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8" windowWidth="14292" windowHeight="8700" tabRatio="786" activeTab="0"/>
  </bookViews>
  <sheets>
    <sheet name="Pyramide (1)" sheetId="1" r:id="rId1"/>
    <sheet name="Pyramide (2)" sheetId="2" r:id="rId2"/>
    <sheet name="Pyramide (3)" sheetId="3" r:id="rId3"/>
    <sheet name="Pyramide (4)" sheetId="4" r:id="rId4"/>
    <sheet name="Pyramide (5)" sheetId="5" r:id="rId5"/>
    <sheet name="Hinweis" sheetId="6" r:id="rId6"/>
  </sheets>
  <definedNames>
    <definedName name="_xlnm.Print_Area" localSheetId="0">'Pyramide (1)'!$A$1:$V$22</definedName>
    <definedName name="_xlnm.Print_Area" localSheetId="1">'Pyramide (2)'!$A$1:$V$18</definedName>
    <definedName name="_xlnm.Print_Area" localSheetId="2">'Pyramide (3)'!$A$1:$V$23</definedName>
    <definedName name="_xlnm.Print_Area" localSheetId="3">'Pyramide (4)'!$A$1:$V$18</definedName>
    <definedName name="_xlnm.Print_Area" localSheetId="4">'Pyramide (5)'!$A$1:$V$22</definedName>
  </definedNames>
  <calcPr fullCalcOnLoad="1"/>
</workbook>
</file>

<file path=xl/sharedStrings.xml><?xml version="1.0" encoding="utf-8"?>
<sst xmlns="http://schemas.openxmlformats.org/spreadsheetml/2006/main" count="12" uniqueCount="7">
  <si>
    <t>Zahlenpyramiden mit System</t>
  </si>
  <si>
    <t>Zahlenpyramiden mit System (1)</t>
  </si>
  <si>
    <t>Zahlenpyramiden mit System (2)</t>
  </si>
  <si>
    <t>Zahlenpyramiden mit System (3)</t>
  </si>
  <si>
    <t>Zahlenpyramiden mit System (4)</t>
  </si>
  <si>
    <t>Zahlenpyramiden mit System (5)</t>
  </si>
  <si>
    <t>© Ernst Klett Verlag GmbH, Stuttgart 2012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</si>
</sst>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.00\ &quot;€&quot;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24"/>
      <name val="Arial"/>
      <family val="0"/>
    </font>
    <font>
      <sz val="12"/>
      <name val="Arial"/>
      <family val="0"/>
    </font>
    <font>
      <sz val="14"/>
      <color indexed="9"/>
      <name val="Arial"/>
      <family val="0"/>
    </font>
    <font>
      <sz val="12"/>
      <color indexed="9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8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42925" y="666750"/>
          <a:ext cx="28003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Aufgabe: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Welche Zahl steht im blauen Stein?
Musst du alle Kästchen ausfüllen, um es zu erkennen?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22</xdr:col>
      <xdr:colOff>0</xdr:colOff>
      <xdr:row>8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143625" y="666750"/>
          <a:ext cx="28003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In den roten Steinen ist jeweils die Summe der beiden darunter liegenden Steine einzutragen. Ist der Wert korrekt wird der Stein grün.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12</xdr:col>
      <xdr:colOff>0</xdr:colOff>
      <xdr:row>22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42925" y="4324350"/>
          <a:ext cx="44005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Übrigens: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Aus wie vielen Steinen besteht diese Zahlenpyramide?
Findest du diese Zahl auch innerhalb der Pyramide wieder?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8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42925" y="666750"/>
          <a:ext cx="28003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Aufgabe: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Welche Zahl steht im blauen Stein? 
Wo stehen gleiche Zahlen?
Wo kannst du Zahlenfolgen erkennen?
Welche weiteren Regelmäßigkeiten fallen dir auf?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22</xdr:col>
      <xdr:colOff>0</xdr:colOff>
      <xdr:row>8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143625" y="666750"/>
          <a:ext cx="28003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In den roten Steinen ist jeweils die Summe der beiden darunter liegenden Steine einzutragen. Ist der Wert korrekt wird der Stein grün.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8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42925" y="666750"/>
          <a:ext cx="28003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Aufgabe: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Welche Zahl steht im blauen Stein?
Musst du alle Kästchen ausfüllen, um es zu erkennen?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22</xdr:col>
      <xdr:colOff>0</xdr:colOff>
      <xdr:row>8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143625" y="666750"/>
          <a:ext cx="28003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In den roten Steinen ist jeweils die Summe der beiden darunter liegenden Steine einzutragen. Ist der Wert korrekt wird der Stein grün.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8</xdr:col>
      <xdr:colOff>0</xdr:colOff>
      <xdr:row>23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42925" y="4324350"/>
          <a:ext cx="28003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Übrigens: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Wie verändert sich der oberste Stein, wenn in der untersten Reihe ein anderer Wert als 1 steht?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8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42925" y="666750"/>
          <a:ext cx="28003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Aufgabe: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Welche Zahl steht im obersten Stein?
Beobachte die Differenzen neben-einander liegender Steine. Finde eine Möglichkeit, die Mauer möglichst schnell auszufüllen. 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22</xdr:col>
      <xdr:colOff>0</xdr:colOff>
      <xdr:row>8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6457950" y="666750"/>
          <a:ext cx="28003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In den roten Steinen ist jeweils die Summe der beiden darunter liegenden Steine einzutragen. Ist der Wert korrekt wird der Stein grün.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6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42925" y="666750"/>
          <a:ext cx="28003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Aufgabe: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Welche Regelmäßigkeiten erkennst du in dieser Pyramide?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22</xdr:col>
      <xdr:colOff>0</xdr:colOff>
      <xdr:row>8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143625" y="666750"/>
          <a:ext cx="28003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In den roten Steinen ist jeweils die Summe der beiden darunter liegenden Steine einzutragen. Ist der Wert korrekt wird der Stein grün.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8</xdr:col>
      <xdr:colOff>0</xdr:colOff>
      <xdr:row>22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42925" y="4324350"/>
          <a:ext cx="28003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Übrigens: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Welche Zahlen in der untersten Reihe erzeugen ein ähnliches Muster?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752475</xdr:colOff>
      <xdr:row>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0" y="600075"/>
          <a:ext cx="38004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Hinweis: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Mit diesen Blättern können die Schülerinnen und Schüler Systematiken in Zahlenmauern erforschen.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X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6.00390625" style="0" customWidth="1"/>
    <col min="3" max="26" width="6.00390625" style="0" bestFit="1" customWidth="1"/>
  </cols>
  <sheetData>
    <row r="1" spans="1:24" ht="34.5" customHeight="1">
      <c r="A1" s="2"/>
      <c r="B1" s="3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1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4"/>
      <c r="C5" s="4"/>
      <c r="D5" s="5"/>
      <c r="E5" s="4"/>
      <c r="F5" s="8"/>
      <c r="G5" s="6"/>
      <c r="H5" s="6"/>
      <c r="I5" s="6"/>
      <c r="J5" s="6"/>
      <c r="K5" s="6"/>
      <c r="L5" s="6"/>
    </row>
    <row r="6" spans="2:6" s="9" customFormat="1" ht="18" customHeight="1">
      <c r="B6" s="1"/>
      <c r="C6" s="1"/>
      <c r="D6" s="7"/>
      <c r="E6" s="7"/>
      <c r="F6" s="7"/>
    </row>
    <row r="7" spans="4:12" s="13" customFormat="1" ht="18" customHeight="1">
      <c r="D7" s="14"/>
      <c r="F7" s="10"/>
      <c r="L7" s="22"/>
    </row>
    <row r="8" spans="6:13" s="13" customFormat="1" ht="18" customHeight="1">
      <c r="F8" s="16"/>
      <c r="K8" s="15"/>
      <c r="M8" s="15"/>
    </row>
    <row r="9" spans="6:14" s="13" customFormat="1" ht="18" customHeight="1">
      <c r="F9" s="10"/>
      <c r="J9" s="15"/>
      <c r="L9" s="15"/>
      <c r="N9" s="15"/>
    </row>
    <row r="10" spans="9:15" s="13" customFormat="1" ht="18" customHeight="1">
      <c r="I10" s="15"/>
      <c r="K10" s="15"/>
      <c r="M10" s="15"/>
      <c r="N10" s="17"/>
      <c r="O10" s="15"/>
    </row>
    <row r="11" spans="8:16" s="13" customFormat="1" ht="18" customHeight="1">
      <c r="H11" s="15"/>
      <c r="J11" s="15"/>
      <c r="L11" s="15"/>
      <c r="N11" s="15"/>
      <c r="P11" s="15"/>
    </row>
    <row r="12" spans="7:17" s="13" customFormat="1" ht="18" customHeight="1">
      <c r="G12" s="15"/>
      <c r="I12" s="15"/>
      <c r="K12" s="15"/>
      <c r="M12" s="15"/>
      <c r="O12" s="15"/>
      <c r="Q12" s="15"/>
    </row>
    <row r="13" spans="6:18" s="13" customFormat="1" ht="18" customHeight="1">
      <c r="F13" s="15"/>
      <c r="H13" s="15"/>
      <c r="J13" s="15"/>
      <c r="L13" s="15"/>
      <c r="N13" s="15"/>
      <c r="P13" s="15"/>
      <c r="R13" s="15"/>
    </row>
    <row r="14" spans="5:19" s="13" customFormat="1" ht="18" customHeight="1">
      <c r="E14" s="15"/>
      <c r="G14" s="15"/>
      <c r="I14" s="15"/>
      <c r="K14" s="15"/>
      <c r="M14" s="15"/>
      <c r="O14" s="15"/>
      <c r="Q14" s="15"/>
      <c r="S14" s="15"/>
    </row>
    <row r="15" spans="4:20" s="13" customFormat="1" ht="18" customHeight="1">
      <c r="D15" s="15"/>
      <c r="F15" s="15"/>
      <c r="H15" s="15"/>
      <c r="J15" s="15"/>
      <c r="L15" s="15"/>
      <c r="N15" s="15"/>
      <c r="P15" s="15"/>
      <c r="R15" s="15"/>
      <c r="T15" s="15"/>
    </row>
    <row r="16" spans="3:21" s="13" customFormat="1" ht="18" customHeight="1">
      <c r="C16" s="15"/>
      <c r="E16" s="15"/>
      <c r="G16" s="15"/>
      <c r="I16" s="15"/>
      <c r="K16" s="15"/>
      <c r="M16" s="15"/>
      <c r="O16" s="15"/>
      <c r="Q16" s="15"/>
      <c r="S16" s="15"/>
      <c r="U16" s="15"/>
    </row>
    <row r="17" spans="2:22" s="13" customFormat="1" ht="18" customHeight="1">
      <c r="B17" s="18">
        <v>0</v>
      </c>
      <c r="D17" s="18">
        <v>0</v>
      </c>
      <c r="F17" s="18">
        <v>1</v>
      </c>
      <c r="H17" s="18">
        <v>0</v>
      </c>
      <c r="J17" s="18">
        <v>0</v>
      </c>
      <c r="L17" s="18">
        <v>0</v>
      </c>
      <c r="N17" s="18">
        <v>0</v>
      </c>
      <c r="P17" s="18">
        <v>0</v>
      </c>
      <c r="R17" s="18">
        <v>0</v>
      </c>
      <c r="S17" s="17"/>
      <c r="T17" s="18">
        <v>0</v>
      </c>
      <c r="U17" s="19"/>
      <c r="V17" s="18">
        <v>0</v>
      </c>
    </row>
    <row r="18" spans="1:12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8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22" s="12" customFormat="1" ht="18" customHeight="1">
      <c r="A25" s="23" t="s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1" s="12" customFormat="1" ht="18" customHeight="1">
      <c r="A26" s="11"/>
      <c r="B26" s="11"/>
      <c r="C26" s="11"/>
      <c r="D26" s="11"/>
      <c r="L26" s="12">
        <f>IF(AND(K27&lt;&gt;"e",M27&lt;&gt;"e"),K27+M27,"e")</f>
        <v>45</v>
      </c>
      <c r="M26" s="11"/>
      <c r="N26" s="11"/>
      <c r="O26" s="11"/>
      <c r="P26" s="11"/>
      <c r="Q26" s="11"/>
      <c r="R26" s="11"/>
      <c r="S26" s="11"/>
      <c r="T26" s="11"/>
      <c r="U26" s="11"/>
    </row>
    <row r="27" spans="1:20" s="12" customFormat="1" ht="18" customHeight="1">
      <c r="A27" s="11"/>
      <c r="B27" s="11"/>
      <c r="C27" s="11"/>
      <c r="D27" s="11"/>
      <c r="K27" s="12">
        <f>IF(AND(J28&lt;&gt;"e",L28&lt;&gt;"e"),J28+L28,"e")</f>
        <v>36</v>
      </c>
      <c r="M27" s="12">
        <f>IF(AND(L28&lt;&gt;"e",N28&lt;&gt;"e"),L28+N28,"e")</f>
        <v>9</v>
      </c>
      <c r="N27" s="11"/>
      <c r="O27" s="11"/>
      <c r="P27" s="11"/>
      <c r="Q27" s="11"/>
      <c r="R27" s="11"/>
      <c r="S27" s="11"/>
      <c r="T27" s="11"/>
    </row>
    <row r="28" spans="1:19" s="12" customFormat="1" ht="18" customHeight="1">
      <c r="A28" s="11"/>
      <c r="B28" s="11"/>
      <c r="C28" s="11"/>
      <c r="D28" s="11"/>
      <c r="J28" s="12">
        <f>IF(AND(I29&lt;&gt;"e",K29&lt;&gt;"e"),I29+K29,"e")</f>
        <v>28</v>
      </c>
      <c r="L28" s="12">
        <f>IF(AND(K29&lt;&gt;"e",M29&lt;&gt;"e"),K29+M29,"e")</f>
        <v>8</v>
      </c>
      <c r="N28" s="12">
        <f>IF(AND(M29&lt;&gt;"e",O29&lt;&gt;"e"),M29+O29,"e")</f>
        <v>1</v>
      </c>
      <c r="O28" s="11"/>
      <c r="P28" s="11"/>
      <c r="Q28" s="11"/>
      <c r="R28" s="11"/>
      <c r="S28" s="11"/>
    </row>
    <row r="29" spans="1:18" s="12" customFormat="1" ht="18" customHeight="1">
      <c r="A29" s="11"/>
      <c r="B29" s="11"/>
      <c r="C29" s="11"/>
      <c r="D29" s="11"/>
      <c r="I29" s="12">
        <f>IF(AND(H30&lt;&gt;"e",J30&lt;&gt;"e"),H30+J30,"e")</f>
        <v>21</v>
      </c>
      <c r="K29" s="12">
        <f>IF(AND(J30&lt;&gt;"e",L30&lt;&gt;"e"),J30+L30,"e")</f>
        <v>7</v>
      </c>
      <c r="M29" s="12">
        <f>IF(AND(L30&lt;&gt;"e",N30&lt;&gt;"e"),L30+N30,"e")</f>
        <v>1</v>
      </c>
      <c r="O29" s="12">
        <f>IF(AND(N30&lt;&gt;"e",P30&lt;&gt;"e"),N30+P30,"e")</f>
        <v>0</v>
      </c>
      <c r="P29" s="11"/>
      <c r="Q29" s="11"/>
      <c r="R29" s="11"/>
    </row>
    <row r="30" spans="1:17" s="12" customFormat="1" ht="18" customHeight="1">
      <c r="A30" s="11"/>
      <c r="B30" s="11"/>
      <c r="C30" s="11"/>
      <c r="D30" s="11"/>
      <c r="H30" s="12">
        <f>IF(AND(G31&lt;&gt;"e",I31&lt;&gt;"e"),G31+I31,"e")</f>
        <v>15</v>
      </c>
      <c r="J30" s="12">
        <f>IF(AND(I31&lt;&gt;"e",K31&lt;&gt;"e"),I31+K31,"e")</f>
        <v>6</v>
      </c>
      <c r="L30" s="12">
        <f>IF(AND(K31&lt;&gt;"e",M31&lt;&gt;"e"),K31+M31,"e")</f>
        <v>1</v>
      </c>
      <c r="N30" s="12">
        <f>IF(AND(M31&lt;&gt;"e",O31&lt;&gt;"e"),M31+O31,"e")</f>
        <v>0</v>
      </c>
      <c r="P30" s="12">
        <f>IF(AND(O31&lt;&gt;"e",Q31&lt;&gt;"e"),O31+Q31,"e")</f>
        <v>0</v>
      </c>
      <c r="Q30" s="11"/>
    </row>
    <row r="31" spans="1:17" s="12" customFormat="1" ht="18" customHeight="1">
      <c r="A31" s="11"/>
      <c r="B31" s="11"/>
      <c r="C31" s="11"/>
      <c r="D31" s="11"/>
      <c r="G31" s="12">
        <f>IF(AND(F32&lt;&gt;"e",H32&lt;&gt;"e"),F32+H32,"e")</f>
        <v>10</v>
      </c>
      <c r="I31" s="12">
        <f>IF(AND(H32&lt;&gt;"e",J32&lt;&gt;"e"),H32+J32,"e")</f>
        <v>5</v>
      </c>
      <c r="K31" s="12">
        <f>IF(AND(J32&lt;&gt;"e",L32&lt;&gt;"e"),J32+L32,"e")</f>
        <v>1</v>
      </c>
      <c r="M31" s="12">
        <f>IF(AND(L32&lt;&gt;"e",N32&lt;&gt;"e"),L32+N32,"e")</f>
        <v>0</v>
      </c>
      <c r="O31" s="12">
        <f>IF(AND(N32&lt;&gt;"e",P32&lt;&gt;"e"),N32+P32,"e")</f>
        <v>0</v>
      </c>
      <c r="Q31" s="12">
        <f>IF(AND(P32&lt;&gt;"e",R32&lt;&gt;"e"),P32+R32,"e")</f>
        <v>0</v>
      </c>
    </row>
    <row r="32" spans="1:18" s="12" customFormat="1" ht="18" customHeight="1">
      <c r="A32" s="11"/>
      <c r="B32" s="11"/>
      <c r="C32" s="11"/>
      <c r="D32" s="11"/>
      <c r="F32" s="12">
        <f>IF(AND(E33&lt;&gt;"e",G33&lt;&gt;"e"),E33+G33,"e")</f>
        <v>6</v>
      </c>
      <c r="H32" s="12">
        <f>IF(AND(G33&lt;&gt;"e",I33&lt;&gt;"e"),G33+I33,"e")</f>
        <v>4</v>
      </c>
      <c r="J32" s="12">
        <f>IF(AND(I33&lt;&gt;"e",K33&lt;&gt;"e"),I33+K33,"e")</f>
        <v>1</v>
      </c>
      <c r="L32" s="12">
        <f>IF(AND(K33&lt;&gt;"e",M33&lt;&gt;"e"),K33+M33,"e")</f>
        <v>0</v>
      </c>
      <c r="N32" s="12">
        <f>IF(AND(M33&lt;&gt;"e",O33&lt;&gt;"e"),M33+O33,"e")</f>
        <v>0</v>
      </c>
      <c r="P32" s="12">
        <f>IF(AND(O33&lt;&gt;"e",Q33&lt;&gt;"e"),O33+Q33,"e")</f>
        <v>0</v>
      </c>
      <c r="R32" s="12">
        <f>IF(AND(Q33&lt;&gt;"e",S33&lt;&gt;"e"),Q33+S33,"e")</f>
        <v>0</v>
      </c>
    </row>
    <row r="33" spans="5:19" s="12" customFormat="1" ht="18" customHeight="1">
      <c r="E33" s="12">
        <f>IF(AND(D34&lt;&gt;"e",F34&lt;&gt;"e"),D34+F34,"e")</f>
        <v>3</v>
      </c>
      <c r="G33" s="12">
        <f>IF(AND(F34&lt;&gt;"e",H34&lt;&gt;"e"),F34+H34,"e")</f>
        <v>3</v>
      </c>
      <c r="I33" s="12">
        <f>IF(AND(H34&lt;&gt;"e",J34&lt;&gt;"e"),H34+J34,"e")</f>
        <v>1</v>
      </c>
      <c r="K33" s="12">
        <f>IF(AND(J34&lt;&gt;"e",L34&lt;&gt;"e"),J34+L34,"e")</f>
        <v>0</v>
      </c>
      <c r="M33" s="12">
        <f>IF(AND(L34&lt;&gt;"e",N34&lt;&gt;"e"),L34+N34,"e")</f>
        <v>0</v>
      </c>
      <c r="O33" s="12">
        <f>IF(AND(N34&lt;&gt;"e",P34&lt;&gt;"e"),N34+P34,"e")</f>
        <v>0</v>
      </c>
      <c r="Q33" s="12">
        <f>IF(AND(P34&lt;&gt;"e",R34&lt;&gt;"e"),P34+R34,"e")</f>
        <v>0</v>
      </c>
      <c r="S33" s="12">
        <f>IF(AND(R34&lt;&gt;"e",T34&lt;&gt;"e"),R34+T34,"e")</f>
        <v>0</v>
      </c>
    </row>
    <row r="34" spans="4:20" s="12" customFormat="1" ht="18" customHeight="1">
      <c r="D34" s="12">
        <f>IF(AND(C35&lt;&gt;"e",E35&lt;&gt;"e"),C35+E35,"e")</f>
        <v>1</v>
      </c>
      <c r="F34" s="12">
        <f>IF(AND(E35&lt;&gt;"e",G35&lt;&gt;"e"),E35+G35,"e")</f>
        <v>2</v>
      </c>
      <c r="H34" s="12">
        <f>IF(AND(G35&lt;&gt;"e",I35&lt;&gt;"e"),G35+I35,"e")</f>
        <v>1</v>
      </c>
      <c r="J34" s="12">
        <f>IF(AND(I35&lt;&gt;"e",K35&lt;&gt;"e"),I35+K35,"e")</f>
        <v>0</v>
      </c>
      <c r="L34" s="12">
        <f>IF(AND(K35&lt;&gt;"e",M35&lt;&gt;"e"),K35+M35,"e")</f>
        <v>0</v>
      </c>
      <c r="N34" s="12">
        <f>IF(AND(M35&lt;&gt;"e",O35&lt;&gt;"e"),M35+O35,"e")</f>
        <v>0</v>
      </c>
      <c r="P34" s="12">
        <f>IF(AND(O35&lt;&gt;"e",Q35&lt;&gt;"e"),O35+Q35,"e")</f>
        <v>0</v>
      </c>
      <c r="R34" s="12">
        <f>IF(AND(Q35&lt;&gt;"e",S35&lt;&gt;"e"),Q35+S35,"e")</f>
        <v>0</v>
      </c>
      <c r="T34" s="12">
        <f>IF(AND(S35&lt;&gt;"e",U35&lt;&gt;"e"),S35+U35,"e")</f>
        <v>0</v>
      </c>
    </row>
    <row r="35" spans="3:21" s="12" customFormat="1" ht="18" customHeight="1">
      <c r="C35" s="12">
        <f>IF(AND(B36&lt;&gt;"e",D36&lt;&gt;"e"),B36+D36,"e")</f>
        <v>0</v>
      </c>
      <c r="E35" s="12">
        <f>IF(AND(D36&lt;&gt;"e",F36&lt;&gt;"e"),D36+F36,"e")</f>
        <v>1</v>
      </c>
      <c r="G35" s="12">
        <f>IF(AND(F36&lt;&gt;"e",H36&lt;&gt;"e"),F36+H36,"e")</f>
        <v>1</v>
      </c>
      <c r="I35" s="12">
        <f>IF(AND(H36&lt;&gt;"e",J36&lt;&gt;"e"),H36+J36,"e")</f>
        <v>0</v>
      </c>
      <c r="K35" s="12">
        <f>IF(AND(J36&lt;&gt;"e",L36&lt;&gt;"e"),J36+L36,"e")</f>
        <v>0</v>
      </c>
      <c r="M35" s="12">
        <f>IF(AND(L36&lt;&gt;"e",N36&lt;&gt;"e"),L36+N36,"e")</f>
        <v>0</v>
      </c>
      <c r="O35" s="12">
        <f>IF(AND(N36&lt;&gt;"e",P36&lt;&gt;"e"),N36+P36,"e")</f>
        <v>0</v>
      </c>
      <c r="Q35" s="12">
        <f>IF(AND(P36&lt;&gt;"e",R36&lt;&gt;"e"),P36+R36,"e")</f>
        <v>0</v>
      </c>
      <c r="S35" s="12">
        <f>IF(AND(R36&lt;&gt;"e",T36&lt;&gt;"e"),R36+T36,"e")</f>
        <v>0</v>
      </c>
      <c r="U35" s="12">
        <f>IF(AND(T36&lt;&gt;"e",V36&lt;&gt;"e"),T36+V36,"e")</f>
        <v>0</v>
      </c>
    </row>
    <row r="36" spans="2:22" s="12" customFormat="1" ht="18" customHeight="1">
      <c r="B36" s="12">
        <f>IF(LEN(CLEAN(B17))=0,"e",B17)</f>
        <v>0</v>
      </c>
      <c r="D36" s="12">
        <f>IF(LEN(CLEAN(D17))=0,"e",D17)</f>
        <v>0</v>
      </c>
      <c r="F36" s="12">
        <f>IF(LEN(CLEAN(F17))=0,"e",F17)</f>
        <v>1</v>
      </c>
      <c r="H36" s="12">
        <f>IF(LEN(CLEAN(H17))=0,"e",H17)</f>
        <v>0</v>
      </c>
      <c r="J36" s="12">
        <f>IF(LEN(CLEAN(J17))=0,"e",J17)</f>
        <v>0</v>
      </c>
      <c r="L36" s="12">
        <f>IF(LEN(CLEAN(L17))=0,"e",L17)</f>
        <v>0</v>
      </c>
      <c r="N36" s="12">
        <f>IF(LEN(CLEAN(N17))=0,"e",N17)</f>
        <v>0</v>
      </c>
      <c r="P36" s="12">
        <f>IF(LEN(CLEAN(P17))=0,"e",P17)</f>
        <v>0</v>
      </c>
      <c r="R36" s="12">
        <f>IF(LEN(CLEAN(R17))=0,"e",R17)</f>
        <v>0</v>
      </c>
      <c r="T36" s="12">
        <f>IF(LEN(CLEAN(T17))=0,"e",T17)</f>
        <v>0</v>
      </c>
      <c r="V36" s="12">
        <f>IF(LEN(CLEAN(V17))=0,"e",V17)</f>
        <v>0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conditionalFormatting sqref="B17 D17 F17 H17 J17 L17 N17 P17 V17 T17 R17">
    <cfRule type="expression" priority="1" dxfId="0" stopIfTrue="1">
      <formula>LEN(CLEAN(B17))=0</formula>
    </cfRule>
  </conditionalFormatting>
  <conditionalFormatting sqref="C16">
    <cfRule type="expression" priority="2" dxfId="0" stopIfTrue="1">
      <formula>LEN(CLEAN(C16))=0</formula>
    </cfRule>
    <cfRule type="cellIs" priority="3" dxfId="1" operator="equal" stopIfTrue="1">
      <formula>$C$35</formula>
    </cfRule>
  </conditionalFormatting>
  <conditionalFormatting sqref="E16">
    <cfRule type="expression" priority="4" dxfId="0" stopIfTrue="1">
      <formula>LEN(CLEAN(E16))=0</formula>
    </cfRule>
    <cfRule type="cellIs" priority="5" dxfId="1" operator="equal" stopIfTrue="1">
      <formula>$E$35</formula>
    </cfRule>
  </conditionalFormatting>
  <conditionalFormatting sqref="G16">
    <cfRule type="expression" priority="6" dxfId="0" stopIfTrue="1">
      <formula>LEN(CLEAN(G16))=0</formula>
    </cfRule>
    <cfRule type="cellIs" priority="7" dxfId="1" operator="equal" stopIfTrue="1">
      <formula>$G$35</formula>
    </cfRule>
  </conditionalFormatting>
  <conditionalFormatting sqref="I16">
    <cfRule type="expression" priority="8" dxfId="0" stopIfTrue="1">
      <formula>LEN(CLEAN(I16))=0</formula>
    </cfRule>
    <cfRule type="cellIs" priority="9" dxfId="1" operator="equal" stopIfTrue="1">
      <formula>$I$35</formula>
    </cfRule>
  </conditionalFormatting>
  <conditionalFormatting sqref="K16">
    <cfRule type="expression" priority="10" dxfId="0" stopIfTrue="1">
      <formula>LEN(CLEAN(K16))=0</formula>
    </cfRule>
    <cfRule type="cellIs" priority="11" dxfId="1" operator="equal" stopIfTrue="1">
      <formula>$K$35</formula>
    </cfRule>
  </conditionalFormatting>
  <conditionalFormatting sqref="M16">
    <cfRule type="expression" priority="12" dxfId="0" stopIfTrue="1">
      <formula>LEN(CLEAN(M16))=0</formula>
    </cfRule>
    <cfRule type="cellIs" priority="13" dxfId="1" operator="equal" stopIfTrue="1">
      <formula>$M$35</formula>
    </cfRule>
  </conditionalFormatting>
  <conditionalFormatting sqref="O16">
    <cfRule type="expression" priority="14" dxfId="0" stopIfTrue="1">
      <formula>LEN(CLEAN(O16))=0</formula>
    </cfRule>
    <cfRule type="cellIs" priority="15" dxfId="1" operator="equal" stopIfTrue="1">
      <formula>$O$35</formula>
    </cfRule>
  </conditionalFormatting>
  <conditionalFormatting sqref="Q16">
    <cfRule type="expression" priority="16" dxfId="0" stopIfTrue="1">
      <formula>LEN(CLEAN(Q16))=0</formula>
    </cfRule>
    <cfRule type="cellIs" priority="17" dxfId="1" operator="equal" stopIfTrue="1">
      <formula>$Q$35</formula>
    </cfRule>
  </conditionalFormatting>
  <conditionalFormatting sqref="S16">
    <cfRule type="expression" priority="18" dxfId="0" stopIfTrue="1">
      <formula>LEN(CLEAN(S16))=0</formula>
    </cfRule>
    <cfRule type="cellIs" priority="19" dxfId="1" operator="equal" stopIfTrue="1">
      <formula>$S$35</formula>
    </cfRule>
  </conditionalFormatting>
  <conditionalFormatting sqref="U16">
    <cfRule type="expression" priority="20" dxfId="0" stopIfTrue="1">
      <formula>LEN(CLEAN(U16))=0</formula>
    </cfRule>
    <cfRule type="cellIs" priority="21" dxfId="1" operator="equal" stopIfTrue="1">
      <formula>$U$35</formula>
    </cfRule>
  </conditionalFormatting>
  <conditionalFormatting sqref="T15">
    <cfRule type="expression" priority="22" dxfId="0" stopIfTrue="1">
      <formula>LEN(CLEAN(T15))=0</formula>
    </cfRule>
    <cfRule type="cellIs" priority="23" dxfId="1" operator="equal" stopIfTrue="1">
      <formula>$T$34</formula>
    </cfRule>
  </conditionalFormatting>
  <conditionalFormatting sqref="R15">
    <cfRule type="expression" priority="24" dxfId="0" stopIfTrue="1">
      <formula>LEN(CLEAN(R15))=0</formula>
    </cfRule>
    <cfRule type="cellIs" priority="25" dxfId="1" operator="equal" stopIfTrue="1">
      <formula>$R$34</formula>
    </cfRule>
  </conditionalFormatting>
  <conditionalFormatting sqref="P15">
    <cfRule type="expression" priority="26" dxfId="0" stopIfTrue="1">
      <formula>LEN(CLEAN(P15))=0</formula>
    </cfRule>
    <cfRule type="cellIs" priority="27" dxfId="1" operator="equal" stopIfTrue="1">
      <formula>$P$34</formula>
    </cfRule>
  </conditionalFormatting>
  <conditionalFormatting sqref="N15">
    <cfRule type="expression" priority="28" dxfId="0" stopIfTrue="1">
      <formula>LEN(CLEAN(N15))=0</formula>
    </cfRule>
    <cfRule type="cellIs" priority="29" dxfId="1" operator="equal" stopIfTrue="1">
      <formula>$N$34</formula>
    </cfRule>
  </conditionalFormatting>
  <conditionalFormatting sqref="L15">
    <cfRule type="expression" priority="30" dxfId="0" stopIfTrue="1">
      <formula>LEN(CLEAN(L15))=0</formula>
    </cfRule>
    <cfRule type="cellIs" priority="31" dxfId="1" operator="equal" stopIfTrue="1">
      <formula>$L$34</formula>
    </cfRule>
  </conditionalFormatting>
  <conditionalFormatting sqref="J15">
    <cfRule type="expression" priority="32" dxfId="0" stopIfTrue="1">
      <formula>LEN(CLEAN(J15))=0</formula>
    </cfRule>
    <cfRule type="cellIs" priority="33" dxfId="1" operator="equal" stopIfTrue="1">
      <formula>$J$34</formula>
    </cfRule>
  </conditionalFormatting>
  <conditionalFormatting sqref="H15">
    <cfRule type="expression" priority="34" dxfId="0" stopIfTrue="1">
      <formula>LEN(CLEAN(H15))=0</formula>
    </cfRule>
    <cfRule type="cellIs" priority="35" dxfId="1" operator="equal" stopIfTrue="1">
      <formula>$H$34</formula>
    </cfRule>
  </conditionalFormatting>
  <conditionalFormatting sqref="F15">
    <cfRule type="expression" priority="36" dxfId="0" stopIfTrue="1">
      <formula>LEN(CLEAN(F15))=0</formula>
    </cfRule>
    <cfRule type="cellIs" priority="37" dxfId="1" operator="equal" stopIfTrue="1">
      <formula>$F$34</formula>
    </cfRule>
  </conditionalFormatting>
  <conditionalFormatting sqref="D15">
    <cfRule type="expression" priority="38" dxfId="0" stopIfTrue="1">
      <formula>LEN(CLEAN(D15))=0</formula>
    </cfRule>
    <cfRule type="cellIs" priority="39" dxfId="1" operator="equal" stopIfTrue="1">
      <formula>$D$34</formula>
    </cfRule>
  </conditionalFormatting>
  <conditionalFormatting sqref="E14">
    <cfRule type="expression" priority="40" dxfId="0" stopIfTrue="1">
      <formula>LEN(CLEAN(E14))=0</formula>
    </cfRule>
    <cfRule type="cellIs" priority="41" dxfId="1" operator="equal" stopIfTrue="1">
      <formula>$E$33</formula>
    </cfRule>
  </conditionalFormatting>
  <conditionalFormatting sqref="G14">
    <cfRule type="expression" priority="42" dxfId="0" stopIfTrue="1">
      <formula>LEN(CLEAN(G14))=0</formula>
    </cfRule>
    <cfRule type="cellIs" priority="43" dxfId="1" operator="equal" stopIfTrue="1">
      <formula>$G$33</formula>
    </cfRule>
  </conditionalFormatting>
  <conditionalFormatting sqref="I14">
    <cfRule type="expression" priority="44" dxfId="0" stopIfTrue="1">
      <formula>LEN(CLEAN(I14))=0</formula>
    </cfRule>
    <cfRule type="cellIs" priority="45" dxfId="1" operator="equal" stopIfTrue="1">
      <formula>$I$33</formula>
    </cfRule>
  </conditionalFormatting>
  <conditionalFormatting sqref="K14">
    <cfRule type="expression" priority="46" dxfId="0" stopIfTrue="1">
      <formula>LEN(CLEAN(K14))=0</formula>
    </cfRule>
    <cfRule type="cellIs" priority="47" dxfId="1" operator="equal" stopIfTrue="1">
      <formula>$K$33</formula>
    </cfRule>
  </conditionalFormatting>
  <conditionalFormatting sqref="M14">
    <cfRule type="expression" priority="48" dxfId="0" stopIfTrue="1">
      <formula>LEN(CLEAN(M14))=0</formula>
    </cfRule>
    <cfRule type="cellIs" priority="49" dxfId="1" operator="equal" stopIfTrue="1">
      <formula>$M$33</formula>
    </cfRule>
  </conditionalFormatting>
  <conditionalFormatting sqref="O14">
    <cfRule type="expression" priority="50" dxfId="0" stopIfTrue="1">
      <formula>LEN(CLEAN(O14))=0</formula>
    </cfRule>
    <cfRule type="cellIs" priority="51" dxfId="1" operator="equal" stopIfTrue="1">
      <formula>$O$33</formula>
    </cfRule>
  </conditionalFormatting>
  <conditionalFormatting sqref="Q14">
    <cfRule type="expression" priority="52" dxfId="0" stopIfTrue="1">
      <formula>LEN(CLEAN(Q14))=0</formula>
    </cfRule>
    <cfRule type="cellIs" priority="53" dxfId="1" operator="equal" stopIfTrue="1">
      <formula>$Q$33</formula>
    </cfRule>
  </conditionalFormatting>
  <conditionalFormatting sqref="S14">
    <cfRule type="expression" priority="54" dxfId="0" stopIfTrue="1">
      <formula>LEN(CLEAN(S14))=0</formula>
    </cfRule>
    <cfRule type="cellIs" priority="55" dxfId="1" operator="equal" stopIfTrue="1">
      <formula>$S$33</formula>
    </cfRule>
  </conditionalFormatting>
  <conditionalFormatting sqref="R13">
    <cfRule type="expression" priority="56" dxfId="0" stopIfTrue="1">
      <formula>LEN(CLEAN(R13))=0</formula>
    </cfRule>
    <cfRule type="cellIs" priority="57" dxfId="1" operator="equal" stopIfTrue="1">
      <formula>$R$32</formula>
    </cfRule>
  </conditionalFormatting>
  <conditionalFormatting sqref="P13">
    <cfRule type="expression" priority="58" dxfId="0" stopIfTrue="1">
      <formula>LEN(CLEAN(P13))=0</formula>
    </cfRule>
    <cfRule type="cellIs" priority="59" dxfId="1" operator="equal" stopIfTrue="1">
      <formula>$P$32</formula>
    </cfRule>
  </conditionalFormatting>
  <conditionalFormatting sqref="N13">
    <cfRule type="expression" priority="60" dxfId="0" stopIfTrue="1">
      <formula>LEN(CLEAN(N13))=0</formula>
    </cfRule>
    <cfRule type="cellIs" priority="61" dxfId="1" operator="equal" stopIfTrue="1">
      <formula>$N$32</formula>
    </cfRule>
  </conditionalFormatting>
  <conditionalFormatting sqref="L13">
    <cfRule type="expression" priority="62" dxfId="0" stopIfTrue="1">
      <formula>LEN(CLEAN(L13))=0</formula>
    </cfRule>
    <cfRule type="cellIs" priority="63" dxfId="1" operator="equal" stopIfTrue="1">
      <formula>$L$32</formula>
    </cfRule>
  </conditionalFormatting>
  <conditionalFormatting sqref="J13">
    <cfRule type="expression" priority="64" dxfId="0" stopIfTrue="1">
      <formula>LEN(CLEAN(J13))=0</formula>
    </cfRule>
    <cfRule type="cellIs" priority="65" dxfId="1" operator="equal" stopIfTrue="1">
      <formula>$J$32</formula>
    </cfRule>
  </conditionalFormatting>
  <conditionalFormatting sqref="H13">
    <cfRule type="expression" priority="66" dxfId="0" stopIfTrue="1">
      <formula>LEN(CLEAN(H13))=0</formula>
    </cfRule>
    <cfRule type="cellIs" priority="67" dxfId="1" operator="equal" stopIfTrue="1">
      <formula>$H$32</formula>
    </cfRule>
  </conditionalFormatting>
  <conditionalFormatting sqref="F13">
    <cfRule type="expression" priority="68" dxfId="0" stopIfTrue="1">
      <formula>LEN(CLEAN(F13))=0</formula>
    </cfRule>
    <cfRule type="cellIs" priority="69" dxfId="1" operator="equal" stopIfTrue="1">
      <formula>$F$32</formula>
    </cfRule>
  </conditionalFormatting>
  <conditionalFormatting sqref="G12">
    <cfRule type="expression" priority="70" dxfId="0" stopIfTrue="1">
      <formula>LEN(CLEAN(G12))=0</formula>
    </cfRule>
    <cfRule type="cellIs" priority="71" dxfId="1" operator="equal" stopIfTrue="1">
      <formula>$G$31</formula>
    </cfRule>
  </conditionalFormatting>
  <conditionalFormatting sqref="I12">
    <cfRule type="expression" priority="72" dxfId="0" stopIfTrue="1">
      <formula>LEN(CLEAN(I12))=0</formula>
    </cfRule>
    <cfRule type="cellIs" priority="73" dxfId="1" operator="equal" stopIfTrue="1">
      <formula>$I$31</formula>
    </cfRule>
  </conditionalFormatting>
  <conditionalFormatting sqref="K12">
    <cfRule type="expression" priority="74" dxfId="0" stopIfTrue="1">
      <formula>LEN(CLEAN(K12))=0</formula>
    </cfRule>
    <cfRule type="cellIs" priority="75" dxfId="1" operator="equal" stopIfTrue="1">
      <formula>$K$31</formula>
    </cfRule>
  </conditionalFormatting>
  <conditionalFormatting sqref="M12">
    <cfRule type="expression" priority="76" dxfId="0" stopIfTrue="1">
      <formula>LEN(CLEAN(M12))=0</formula>
    </cfRule>
    <cfRule type="cellIs" priority="77" dxfId="1" operator="equal" stopIfTrue="1">
      <formula>$M$31</formula>
    </cfRule>
  </conditionalFormatting>
  <conditionalFormatting sqref="O12">
    <cfRule type="expression" priority="78" dxfId="0" stopIfTrue="1">
      <formula>LEN(CLEAN(O12))=0</formula>
    </cfRule>
    <cfRule type="cellIs" priority="79" dxfId="1" operator="equal" stopIfTrue="1">
      <formula>$O$31</formula>
    </cfRule>
  </conditionalFormatting>
  <conditionalFormatting sqref="Q12">
    <cfRule type="expression" priority="80" dxfId="0" stopIfTrue="1">
      <formula>LEN(CLEAN(Q12))=0</formula>
    </cfRule>
    <cfRule type="cellIs" priority="81" dxfId="1" operator="equal" stopIfTrue="1">
      <formula>$Q$31</formula>
    </cfRule>
  </conditionalFormatting>
  <conditionalFormatting sqref="P11">
    <cfRule type="expression" priority="82" dxfId="0" stopIfTrue="1">
      <formula>LEN(CLEAN(P11))=0</formula>
    </cfRule>
    <cfRule type="cellIs" priority="83" dxfId="1" operator="equal" stopIfTrue="1">
      <formula>$P$30</formula>
    </cfRule>
  </conditionalFormatting>
  <conditionalFormatting sqref="N11">
    <cfRule type="expression" priority="84" dxfId="0" stopIfTrue="1">
      <formula>LEN(CLEAN(N11))=0</formula>
    </cfRule>
    <cfRule type="cellIs" priority="85" dxfId="1" operator="equal" stopIfTrue="1">
      <formula>$N$30</formula>
    </cfRule>
  </conditionalFormatting>
  <conditionalFormatting sqref="L11">
    <cfRule type="expression" priority="86" dxfId="0" stopIfTrue="1">
      <formula>LEN(CLEAN(L11))=0</formula>
    </cfRule>
    <cfRule type="cellIs" priority="87" dxfId="1" operator="equal" stopIfTrue="1">
      <formula>$L$30</formula>
    </cfRule>
  </conditionalFormatting>
  <conditionalFormatting sqref="J11">
    <cfRule type="expression" priority="88" dxfId="0" stopIfTrue="1">
      <formula>LEN(CLEAN(J11))=0</formula>
    </cfRule>
    <cfRule type="cellIs" priority="89" dxfId="1" operator="equal" stopIfTrue="1">
      <formula>$J$30</formula>
    </cfRule>
  </conditionalFormatting>
  <conditionalFormatting sqref="H11">
    <cfRule type="expression" priority="90" dxfId="0" stopIfTrue="1">
      <formula>LEN(CLEAN(H11))=0</formula>
    </cfRule>
    <cfRule type="cellIs" priority="91" dxfId="1" operator="equal" stopIfTrue="1">
      <formula>$H$30</formula>
    </cfRule>
  </conditionalFormatting>
  <conditionalFormatting sqref="I10">
    <cfRule type="expression" priority="92" dxfId="0" stopIfTrue="1">
      <formula>LEN(CLEAN(I10))=0</formula>
    </cfRule>
    <cfRule type="cellIs" priority="93" dxfId="1" operator="equal" stopIfTrue="1">
      <formula>$I$29</formula>
    </cfRule>
  </conditionalFormatting>
  <conditionalFormatting sqref="K10">
    <cfRule type="expression" priority="94" dxfId="0" stopIfTrue="1">
      <formula>LEN(CLEAN(K10))=0</formula>
    </cfRule>
    <cfRule type="cellIs" priority="95" dxfId="1" operator="equal" stopIfTrue="1">
      <formula>$K$29</formula>
    </cfRule>
  </conditionalFormatting>
  <conditionalFormatting sqref="M10">
    <cfRule type="expression" priority="96" dxfId="0" stopIfTrue="1">
      <formula>LEN(CLEAN(M10))=0</formula>
    </cfRule>
    <cfRule type="cellIs" priority="97" dxfId="1" operator="equal" stopIfTrue="1">
      <formula>$M$29</formula>
    </cfRule>
  </conditionalFormatting>
  <conditionalFormatting sqref="O10">
    <cfRule type="expression" priority="98" dxfId="0" stopIfTrue="1">
      <formula>LEN(CLEAN(O10))=0</formula>
    </cfRule>
    <cfRule type="cellIs" priority="99" dxfId="1" operator="equal" stopIfTrue="1">
      <formula>$O$29</formula>
    </cfRule>
  </conditionalFormatting>
  <conditionalFormatting sqref="N9">
    <cfRule type="expression" priority="100" dxfId="0" stopIfTrue="1">
      <formula>LEN(CLEAN(N9))=0</formula>
    </cfRule>
    <cfRule type="cellIs" priority="101" dxfId="1" operator="equal" stopIfTrue="1">
      <formula>$N$28</formula>
    </cfRule>
  </conditionalFormatting>
  <conditionalFormatting sqref="L9">
    <cfRule type="expression" priority="102" dxfId="0" stopIfTrue="1">
      <formula>LEN(CLEAN(L9))=0</formula>
    </cfRule>
    <cfRule type="cellIs" priority="103" dxfId="1" operator="equal" stopIfTrue="1">
      <formula>$L$28</formula>
    </cfRule>
  </conditionalFormatting>
  <conditionalFormatting sqref="J9">
    <cfRule type="expression" priority="104" dxfId="0" stopIfTrue="1">
      <formula>LEN(CLEAN(J9))=0</formula>
    </cfRule>
    <cfRule type="cellIs" priority="105" dxfId="1" operator="equal" stopIfTrue="1">
      <formula>$J$28</formula>
    </cfRule>
  </conditionalFormatting>
  <conditionalFormatting sqref="K8">
    <cfRule type="expression" priority="106" dxfId="0" stopIfTrue="1">
      <formula>LEN(CLEAN(K8))=0</formula>
    </cfRule>
    <cfRule type="cellIs" priority="107" dxfId="1" operator="equal" stopIfTrue="1">
      <formula>$K$27</formula>
    </cfRule>
  </conditionalFormatting>
  <conditionalFormatting sqref="M8">
    <cfRule type="expression" priority="108" dxfId="0" stopIfTrue="1">
      <formula>LEN(CLEAN(M8))=0</formula>
    </cfRule>
    <cfRule type="cellIs" priority="109" dxfId="1" operator="equal" stopIfTrue="1">
      <formula>$M$27</formula>
    </cfRule>
  </conditionalFormatting>
  <conditionalFormatting sqref="L7">
    <cfRule type="expression" priority="110" dxfId="2" stopIfTrue="1">
      <formula>LEN(CLEAN(L7))=0</formula>
    </cfRule>
    <cfRule type="cellIs" priority="111" dxfId="1" operator="equal" stopIfTrue="1">
      <formula>$L$26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7" r:id="rId2"/>
  <headerFooter alignWithMargins="0">
    <oddFooter>&amp;R© Ernst Klett Verlag GmbH, Stuttgart 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W3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6.00390625" style="0" customWidth="1"/>
    <col min="3" max="26" width="6.00390625" style="0" bestFit="1" customWidth="1"/>
  </cols>
  <sheetData>
    <row r="1" spans="1:23" ht="34.5" customHeight="1">
      <c r="A1" s="2"/>
      <c r="B1" s="3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1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4"/>
      <c r="C5" s="4"/>
      <c r="D5" s="5"/>
      <c r="E5" s="4"/>
      <c r="F5" s="8"/>
      <c r="G5" s="6"/>
      <c r="H5" s="6"/>
      <c r="I5" s="6"/>
      <c r="J5" s="6"/>
      <c r="K5" s="6"/>
      <c r="L5" s="6"/>
    </row>
    <row r="6" spans="2:6" s="9" customFormat="1" ht="18" customHeight="1">
      <c r="B6" s="1"/>
      <c r="C6" s="1"/>
      <c r="D6" s="7"/>
      <c r="E6" s="7"/>
      <c r="F6" s="7"/>
    </row>
    <row r="7" spans="2:22" s="9" customFormat="1" ht="18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4:12" s="13" customFormat="1" ht="18" customHeight="1">
      <c r="D8" s="14"/>
      <c r="F8" s="10"/>
      <c r="L8" s="15"/>
    </row>
    <row r="9" spans="6:13" s="13" customFormat="1" ht="18" customHeight="1">
      <c r="F9" s="16"/>
      <c r="K9" s="15"/>
      <c r="M9" s="15"/>
    </row>
    <row r="10" spans="6:14" s="13" customFormat="1" ht="18" customHeight="1">
      <c r="F10" s="10"/>
      <c r="J10" s="15"/>
      <c r="L10" s="15"/>
      <c r="N10" s="15"/>
    </row>
    <row r="11" spans="9:15" s="13" customFormat="1" ht="18" customHeight="1">
      <c r="I11" s="15"/>
      <c r="K11" s="15"/>
      <c r="M11" s="15"/>
      <c r="N11" s="17"/>
      <c r="O11" s="15"/>
    </row>
    <row r="12" spans="8:16" s="13" customFormat="1" ht="18" customHeight="1">
      <c r="H12" s="15"/>
      <c r="J12" s="15"/>
      <c r="L12" s="15"/>
      <c r="N12" s="15"/>
      <c r="P12" s="15"/>
    </row>
    <row r="13" spans="7:17" s="13" customFormat="1" ht="18" customHeight="1">
      <c r="G13" s="21"/>
      <c r="I13" s="15"/>
      <c r="K13" s="15"/>
      <c r="M13" s="15"/>
      <c r="O13" s="15"/>
      <c r="Q13" s="15"/>
    </row>
    <row r="14" spans="6:18" s="13" customFormat="1" ht="18" customHeight="1">
      <c r="F14" s="15"/>
      <c r="H14" s="21"/>
      <c r="J14" s="15"/>
      <c r="L14" s="15"/>
      <c r="N14" s="15"/>
      <c r="P14" s="15"/>
      <c r="R14" s="15"/>
    </row>
    <row r="15" spans="5:19" s="13" customFormat="1" ht="18" customHeight="1">
      <c r="E15" s="15"/>
      <c r="G15" s="15"/>
      <c r="I15" s="21"/>
      <c r="K15" s="15"/>
      <c r="M15" s="15"/>
      <c r="O15" s="15"/>
      <c r="Q15" s="15"/>
      <c r="S15" s="15"/>
    </row>
    <row r="16" spans="4:20" s="13" customFormat="1" ht="18" customHeight="1">
      <c r="D16" s="15"/>
      <c r="F16" s="15"/>
      <c r="H16" s="15"/>
      <c r="J16" s="21"/>
      <c r="L16" s="15"/>
      <c r="N16" s="15"/>
      <c r="P16" s="15"/>
      <c r="R16" s="15"/>
      <c r="T16" s="15"/>
    </row>
    <row r="17" spans="3:21" s="13" customFormat="1" ht="18" customHeight="1">
      <c r="C17" s="15"/>
      <c r="E17" s="15"/>
      <c r="G17" s="15"/>
      <c r="I17" s="15"/>
      <c r="K17" s="21"/>
      <c r="M17" s="15"/>
      <c r="O17" s="15"/>
      <c r="Q17" s="15"/>
      <c r="S17" s="15"/>
      <c r="U17" s="15"/>
    </row>
    <row r="18" spans="2:22" s="13" customFormat="1" ht="18" customHeight="1">
      <c r="B18" s="18">
        <v>0</v>
      </c>
      <c r="D18" s="18">
        <v>0</v>
      </c>
      <c r="F18" s="18">
        <v>0</v>
      </c>
      <c r="H18" s="18">
        <v>0</v>
      </c>
      <c r="J18" s="18">
        <v>0</v>
      </c>
      <c r="L18" s="18">
        <v>1</v>
      </c>
      <c r="N18" s="18">
        <v>0</v>
      </c>
      <c r="P18" s="18">
        <v>0</v>
      </c>
      <c r="R18" s="18">
        <v>0</v>
      </c>
      <c r="S18" s="17"/>
      <c r="T18" s="18">
        <v>0</v>
      </c>
      <c r="V18" s="18">
        <v>0</v>
      </c>
    </row>
    <row r="19" spans="1:12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8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8" customHeight="1">
      <c r="A23" s="23" t="s">
        <v>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22" s="12" customFormat="1" ht="18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1" s="12" customFormat="1" ht="18" customHeight="1">
      <c r="A27" s="11"/>
      <c r="B27" s="11"/>
      <c r="C27" s="11"/>
      <c r="D27" s="11"/>
      <c r="L27" s="12">
        <f>IF(AND(K28&lt;&gt;"e",M28&lt;&gt;"e"),K28+M28,"e")</f>
        <v>252</v>
      </c>
      <c r="M27" s="11"/>
      <c r="N27" s="11"/>
      <c r="O27" s="11"/>
      <c r="P27" s="11"/>
      <c r="Q27" s="11"/>
      <c r="R27" s="11"/>
      <c r="S27" s="11"/>
      <c r="T27" s="11"/>
      <c r="U27" s="11"/>
    </row>
    <row r="28" spans="1:20" s="12" customFormat="1" ht="18" customHeight="1">
      <c r="A28" s="11"/>
      <c r="B28" s="11"/>
      <c r="C28" s="11"/>
      <c r="D28" s="11"/>
      <c r="K28" s="12">
        <f>IF(AND(J29&lt;&gt;"e",L29&lt;&gt;"e"),J29+L29,"e")</f>
        <v>126</v>
      </c>
      <c r="M28" s="12">
        <f>IF(AND(L29&lt;&gt;"e",N29&lt;&gt;"e"),L29+N29,"e")</f>
        <v>126</v>
      </c>
      <c r="N28" s="11"/>
      <c r="O28" s="11"/>
      <c r="P28" s="11"/>
      <c r="Q28" s="11"/>
      <c r="R28" s="11"/>
      <c r="S28" s="11"/>
      <c r="T28" s="11"/>
    </row>
    <row r="29" spans="1:19" s="12" customFormat="1" ht="18" customHeight="1">
      <c r="A29" s="11"/>
      <c r="B29" s="11"/>
      <c r="C29" s="11"/>
      <c r="D29" s="11"/>
      <c r="J29" s="12">
        <f>IF(AND(I30&lt;&gt;"e",K30&lt;&gt;"e"),I30+K30,"e")</f>
        <v>56</v>
      </c>
      <c r="L29" s="12">
        <f>IF(AND(K30&lt;&gt;"e",M30&lt;&gt;"e"),K30+M30,"e")</f>
        <v>70</v>
      </c>
      <c r="N29" s="12">
        <f>IF(AND(M30&lt;&gt;"e",O30&lt;&gt;"e"),M30+O30,"e")</f>
        <v>56</v>
      </c>
      <c r="O29" s="11"/>
      <c r="P29" s="11"/>
      <c r="Q29" s="11"/>
      <c r="R29" s="11"/>
      <c r="S29" s="11"/>
    </row>
    <row r="30" spans="1:18" s="12" customFormat="1" ht="18" customHeight="1">
      <c r="A30" s="11"/>
      <c r="B30" s="11"/>
      <c r="C30" s="11"/>
      <c r="D30" s="11"/>
      <c r="I30" s="12">
        <f>IF(AND(H31&lt;&gt;"e",J31&lt;&gt;"e"),H31+J31,"e")</f>
        <v>21</v>
      </c>
      <c r="K30" s="12">
        <f>IF(AND(J31&lt;&gt;"e",L31&lt;&gt;"e"),J31+L31,"e")</f>
        <v>35</v>
      </c>
      <c r="M30" s="12">
        <f>IF(AND(L31&lt;&gt;"e",N31&lt;&gt;"e"),L31+N31,"e")</f>
        <v>35</v>
      </c>
      <c r="O30" s="12">
        <f>IF(AND(N31&lt;&gt;"e",P31&lt;&gt;"e"),N31+P31,"e")</f>
        <v>21</v>
      </c>
      <c r="P30" s="11"/>
      <c r="Q30" s="11"/>
      <c r="R30" s="11"/>
    </row>
    <row r="31" spans="1:17" s="12" customFormat="1" ht="18" customHeight="1">
      <c r="A31" s="11"/>
      <c r="B31" s="11"/>
      <c r="C31" s="11"/>
      <c r="D31" s="11"/>
      <c r="H31" s="12">
        <f>IF(AND(G32&lt;&gt;"e",I32&lt;&gt;"e"),G32+I32,"e")</f>
        <v>6</v>
      </c>
      <c r="J31" s="12">
        <f>IF(AND(I32&lt;&gt;"e",K32&lt;&gt;"e"),I32+K32,"e")</f>
        <v>15</v>
      </c>
      <c r="L31" s="12">
        <f>IF(AND(K32&lt;&gt;"e",M32&lt;&gt;"e"),K32+M32,"e")</f>
        <v>20</v>
      </c>
      <c r="N31" s="12">
        <f>IF(AND(M32&lt;&gt;"e",O32&lt;&gt;"e"),M32+O32,"e")</f>
        <v>15</v>
      </c>
      <c r="P31" s="12">
        <f>IF(AND(O32&lt;&gt;"e",Q32&lt;&gt;"e"),O32+Q32,"e")</f>
        <v>6</v>
      </c>
      <c r="Q31" s="11"/>
    </row>
    <row r="32" spans="1:17" s="12" customFormat="1" ht="18" customHeight="1">
      <c r="A32" s="11"/>
      <c r="B32" s="11"/>
      <c r="C32" s="11"/>
      <c r="D32" s="11"/>
      <c r="G32" s="12">
        <f>IF(AND(F33&lt;&gt;"e",H33&lt;&gt;"e"),F33+H33,"e")</f>
        <v>1</v>
      </c>
      <c r="I32" s="12">
        <f>IF(AND(H33&lt;&gt;"e",J33&lt;&gt;"e"),H33+J33,"e")</f>
        <v>5</v>
      </c>
      <c r="K32" s="12">
        <f>IF(AND(J33&lt;&gt;"e",L33&lt;&gt;"e"),J33+L33,"e")</f>
        <v>10</v>
      </c>
      <c r="M32" s="12">
        <f>IF(AND(L33&lt;&gt;"e",N33&lt;&gt;"e"),L33+N33,"e")</f>
        <v>10</v>
      </c>
      <c r="O32" s="12">
        <f>IF(AND(N33&lt;&gt;"e",P33&lt;&gt;"e"),N33+P33,"e")</f>
        <v>5</v>
      </c>
      <c r="Q32" s="12">
        <f>IF(AND(P33&lt;&gt;"e",R33&lt;&gt;"e"),P33+R33,"e")</f>
        <v>1</v>
      </c>
    </row>
    <row r="33" spans="1:18" s="12" customFormat="1" ht="18" customHeight="1">
      <c r="A33" s="11"/>
      <c r="B33" s="11"/>
      <c r="C33" s="11"/>
      <c r="D33" s="11"/>
      <c r="F33" s="12">
        <f>IF(AND(E34&lt;&gt;"e",G34&lt;&gt;"e"),E34+G34,"e")</f>
        <v>0</v>
      </c>
      <c r="H33" s="12">
        <f>IF(AND(G34&lt;&gt;"e",I34&lt;&gt;"e"),G34+I34,"e")</f>
        <v>1</v>
      </c>
      <c r="J33" s="12">
        <f>IF(AND(I34&lt;&gt;"e",K34&lt;&gt;"e"),I34+K34,"e")</f>
        <v>4</v>
      </c>
      <c r="L33" s="12">
        <f>IF(AND(K34&lt;&gt;"e",M34&lt;&gt;"e"),K34+M34,"e")</f>
        <v>6</v>
      </c>
      <c r="N33" s="12">
        <f>IF(AND(M34&lt;&gt;"e",O34&lt;&gt;"e"),M34+O34,"e")</f>
        <v>4</v>
      </c>
      <c r="P33" s="12">
        <f>IF(AND(O34&lt;&gt;"e",Q34&lt;&gt;"e"),O34+Q34,"e")</f>
        <v>1</v>
      </c>
      <c r="R33" s="12">
        <f>IF(AND(Q34&lt;&gt;"e",S34&lt;&gt;"e"),Q34+S34,"e")</f>
        <v>0</v>
      </c>
    </row>
    <row r="34" spans="5:19" s="12" customFormat="1" ht="18" customHeight="1">
      <c r="E34" s="12">
        <f>IF(AND(D35&lt;&gt;"e",F35&lt;&gt;"e"),D35+F35,"e")</f>
        <v>0</v>
      </c>
      <c r="G34" s="12">
        <f>IF(AND(F35&lt;&gt;"e",H35&lt;&gt;"e"),F35+H35,"e")</f>
        <v>0</v>
      </c>
      <c r="I34" s="12">
        <f>IF(AND(H35&lt;&gt;"e",J35&lt;&gt;"e"),H35+J35,"e")</f>
        <v>1</v>
      </c>
      <c r="K34" s="12">
        <f>IF(AND(J35&lt;&gt;"e",L35&lt;&gt;"e"),J35+L35,"e")</f>
        <v>3</v>
      </c>
      <c r="M34" s="12">
        <f>IF(AND(L35&lt;&gt;"e",N35&lt;&gt;"e"),L35+N35,"e")</f>
        <v>3</v>
      </c>
      <c r="O34" s="12">
        <f>IF(AND(N35&lt;&gt;"e",P35&lt;&gt;"e"),N35+P35,"e")</f>
        <v>1</v>
      </c>
      <c r="Q34" s="12">
        <f>IF(AND(P35&lt;&gt;"e",R35&lt;&gt;"e"),P35+R35,"e")</f>
        <v>0</v>
      </c>
      <c r="S34" s="12">
        <f>IF(AND(R35&lt;&gt;"e",T35&lt;&gt;"e"),R35+T35,"e")</f>
        <v>0</v>
      </c>
    </row>
    <row r="35" spans="4:20" s="12" customFormat="1" ht="18" customHeight="1">
      <c r="D35" s="12">
        <f>IF(AND(C36&lt;&gt;"e",E36&lt;&gt;"e"),C36+E36,"e")</f>
        <v>0</v>
      </c>
      <c r="F35" s="12">
        <f>IF(AND(E36&lt;&gt;"e",G36&lt;&gt;"e"),E36+G36,"e")</f>
        <v>0</v>
      </c>
      <c r="H35" s="12">
        <f>IF(AND(G36&lt;&gt;"e",I36&lt;&gt;"e"),G36+I36,"e")</f>
        <v>0</v>
      </c>
      <c r="J35" s="12">
        <f>IF(AND(I36&lt;&gt;"e",K36&lt;&gt;"e"),I36+K36,"e")</f>
        <v>1</v>
      </c>
      <c r="L35" s="12">
        <f>IF(AND(K36&lt;&gt;"e",M36&lt;&gt;"e"),K36+M36,"e")</f>
        <v>2</v>
      </c>
      <c r="N35" s="12">
        <f>IF(AND(M36&lt;&gt;"e",O36&lt;&gt;"e"),M36+O36,"e")</f>
        <v>1</v>
      </c>
      <c r="P35" s="12">
        <f>IF(AND(O36&lt;&gt;"e",Q36&lt;&gt;"e"),O36+Q36,"e")</f>
        <v>0</v>
      </c>
      <c r="R35" s="12">
        <f>IF(AND(Q36&lt;&gt;"e",S36&lt;&gt;"e"),Q36+S36,"e")</f>
        <v>0</v>
      </c>
      <c r="T35" s="12">
        <f>IF(AND(S36&lt;&gt;"e",U36&lt;&gt;"e"),S36+U36,"e")</f>
        <v>0</v>
      </c>
    </row>
    <row r="36" spans="3:21" s="12" customFormat="1" ht="18" customHeight="1">
      <c r="C36" s="12">
        <f>IF(AND(B37&lt;&gt;"e",D37&lt;&gt;"e"),B37+D37,"e")</f>
        <v>0</v>
      </c>
      <c r="E36" s="12">
        <f>IF(AND(D37&lt;&gt;"e",F37&lt;&gt;"e"),D37+F37,"e")</f>
        <v>0</v>
      </c>
      <c r="G36" s="12">
        <f>IF(AND(F37&lt;&gt;"e",H37&lt;&gt;"e"),F37+H37,"e")</f>
        <v>0</v>
      </c>
      <c r="I36" s="12">
        <f>IF(AND(H37&lt;&gt;"e",J37&lt;&gt;"e"),H37+J37,"e")</f>
        <v>0</v>
      </c>
      <c r="K36" s="12">
        <f>IF(AND(J37&lt;&gt;"e",L37&lt;&gt;"e"),J37+L37,"e")</f>
        <v>1</v>
      </c>
      <c r="M36" s="12">
        <f>IF(AND(L37&lt;&gt;"e",N37&lt;&gt;"e"),L37+N37,"e")</f>
        <v>1</v>
      </c>
      <c r="O36" s="12">
        <f>IF(AND(N37&lt;&gt;"e",P37&lt;&gt;"e"),N37+P37,"e")</f>
        <v>0</v>
      </c>
      <c r="Q36" s="12">
        <f>IF(AND(P37&lt;&gt;"e",R37&lt;&gt;"e"),P37+R37,"e")</f>
        <v>0</v>
      </c>
      <c r="S36" s="12">
        <f>IF(AND(R37&lt;&gt;"e",T37&lt;&gt;"e"),R37+T37,"e")</f>
        <v>0</v>
      </c>
      <c r="U36" s="12">
        <f>IF(AND(T37&lt;&gt;"e",V37&lt;&gt;"e"),T37+V37,"e")</f>
        <v>0</v>
      </c>
    </row>
    <row r="37" spans="2:22" s="12" customFormat="1" ht="18" customHeight="1">
      <c r="B37" s="12">
        <f>IF(LEN(CLEAN(B18))=0,"e",B18)</f>
        <v>0</v>
      </c>
      <c r="D37" s="12">
        <f>IF(LEN(CLEAN(D18))=0,"e",D18)</f>
        <v>0</v>
      </c>
      <c r="F37" s="12">
        <f>IF(LEN(CLEAN(F18))=0,"e",F18)</f>
        <v>0</v>
      </c>
      <c r="H37" s="12">
        <f>IF(LEN(CLEAN(H18))=0,"e",H18)</f>
        <v>0</v>
      </c>
      <c r="J37" s="12">
        <f>IF(LEN(CLEAN(J18))=0,"e",J18)</f>
        <v>0</v>
      </c>
      <c r="L37" s="12">
        <f>IF(LEN(CLEAN(L18))=0,"e",L18)</f>
        <v>1</v>
      </c>
      <c r="N37" s="12">
        <f>IF(LEN(CLEAN(N18))=0,"e",N18)</f>
        <v>0</v>
      </c>
      <c r="P37" s="12">
        <f>IF(LEN(CLEAN(P18))=0,"e",P18)</f>
        <v>0</v>
      </c>
      <c r="R37" s="12">
        <f>IF(LEN(CLEAN(R18))=0,"e",R18)</f>
        <v>0</v>
      </c>
      <c r="T37" s="12">
        <f>IF(LEN(CLEAN(T18))=0,"e",T18)</f>
        <v>0</v>
      </c>
      <c r="V37" s="12">
        <f>IF(LEN(CLEAN(V18))=0,"e",V18)</f>
        <v>0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conditionalFormatting sqref="B18 D18 F18 H18 J18 L18 N18 P18 V18 T18 R18">
    <cfRule type="expression" priority="1" dxfId="0" stopIfTrue="1">
      <formula>LEN(CLEAN(B18))=0</formula>
    </cfRule>
  </conditionalFormatting>
  <conditionalFormatting sqref="C17">
    <cfRule type="expression" priority="2" dxfId="0" stopIfTrue="1">
      <formula>LEN(CLEAN(C17))=0</formula>
    </cfRule>
    <cfRule type="cellIs" priority="3" dxfId="1" operator="equal" stopIfTrue="1">
      <formula>$C$36</formula>
    </cfRule>
  </conditionalFormatting>
  <conditionalFormatting sqref="E17">
    <cfRule type="expression" priority="4" dxfId="0" stopIfTrue="1">
      <formula>LEN(CLEAN(E17))=0</formula>
    </cfRule>
    <cfRule type="cellIs" priority="5" dxfId="1" operator="equal" stopIfTrue="1">
      <formula>$E$36</formula>
    </cfRule>
  </conditionalFormatting>
  <conditionalFormatting sqref="G17">
    <cfRule type="expression" priority="6" dxfId="0" stopIfTrue="1">
      <formula>LEN(CLEAN(G17))=0</formula>
    </cfRule>
    <cfRule type="cellIs" priority="7" dxfId="1" operator="equal" stopIfTrue="1">
      <formula>$G$36</formula>
    </cfRule>
  </conditionalFormatting>
  <conditionalFormatting sqref="I17">
    <cfRule type="expression" priority="8" dxfId="0" stopIfTrue="1">
      <formula>LEN(CLEAN(I17))=0</formula>
    </cfRule>
    <cfRule type="cellIs" priority="9" dxfId="1" operator="equal" stopIfTrue="1">
      <formula>$I$36</formula>
    </cfRule>
  </conditionalFormatting>
  <conditionalFormatting sqref="K17">
    <cfRule type="expression" priority="10" dxfId="0" stopIfTrue="1">
      <formula>LEN(CLEAN(K17))=0</formula>
    </cfRule>
    <cfRule type="cellIs" priority="11" dxfId="1" operator="equal" stopIfTrue="1">
      <formula>$K$36</formula>
    </cfRule>
  </conditionalFormatting>
  <conditionalFormatting sqref="M17">
    <cfRule type="expression" priority="12" dxfId="0" stopIfTrue="1">
      <formula>LEN(CLEAN(M17))=0</formula>
    </cfRule>
    <cfRule type="cellIs" priority="13" dxfId="1" operator="equal" stopIfTrue="1">
      <formula>$M$36</formula>
    </cfRule>
  </conditionalFormatting>
  <conditionalFormatting sqref="O17">
    <cfRule type="expression" priority="14" dxfId="0" stopIfTrue="1">
      <formula>LEN(CLEAN(O17))=0</formula>
    </cfRule>
    <cfRule type="cellIs" priority="15" dxfId="1" operator="equal" stopIfTrue="1">
      <formula>$O$36</formula>
    </cfRule>
  </conditionalFormatting>
  <conditionalFormatting sqref="Q17">
    <cfRule type="expression" priority="16" dxfId="0" stopIfTrue="1">
      <formula>LEN(CLEAN(Q17))=0</formula>
    </cfRule>
    <cfRule type="cellIs" priority="17" dxfId="1" operator="equal" stopIfTrue="1">
      <formula>$Q$36</formula>
    </cfRule>
  </conditionalFormatting>
  <conditionalFormatting sqref="S17">
    <cfRule type="expression" priority="18" dxfId="0" stopIfTrue="1">
      <formula>LEN(CLEAN(S17))=0</formula>
    </cfRule>
    <cfRule type="cellIs" priority="19" dxfId="1" operator="equal" stopIfTrue="1">
      <formula>$S$36</formula>
    </cfRule>
  </conditionalFormatting>
  <conditionalFormatting sqref="U17">
    <cfRule type="expression" priority="20" dxfId="0" stopIfTrue="1">
      <formula>LEN(CLEAN(U17))=0</formula>
    </cfRule>
    <cfRule type="cellIs" priority="21" dxfId="1" operator="equal" stopIfTrue="1">
      <formula>$U$36</formula>
    </cfRule>
  </conditionalFormatting>
  <conditionalFormatting sqref="T16">
    <cfRule type="expression" priority="22" dxfId="0" stopIfTrue="1">
      <formula>LEN(CLEAN(T16))=0</formula>
    </cfRule>
    <cfRule type="cellIs" priority="23" dxfId="1" operator="equal" stopIfTrue="1">
      <formula>$T$35</formula>
    </cfRule>
  </conditionalFormatting>
  <conditionalFormatting sqref="R16">
    <cfRule type="expression" priority="24" dxfId="0" stopIfTrue="1">
      <formula>LEN(CLEAN(R16))=0</formula>
    </cfRule>
    <cfRule type="cellIs" priority="25" dxfId="1" operator="equal" stopIfTrue="1">
      <formula>$R$35</formula>
    </cfRule>
  </conditionalFormatting>
  <conditionalFormatting sqref="P16">
    <cfRule type="expression" priority="26" dxfId="0" stopIfTrue="1">
      <formula>LEN(CLEAN(P16))=0</formula>
    </cfRule>
    <cfRule type="cellIs" priority="27" dxfId="1" operator="equal" stopIfTrue="1">
      <formula>$P$35</formula>
    </cfRule>
  </conditionalFormatting>
  <conditionalFormatting sqref="N16">
    <cfRule type="expression" priority="28" dxfId="0" stopIfTrue="1">
      <formula>LEN(CLEAN(N16))=0</formula>
    </cfRule>
    <cfRule type="cellIs" priority="29" dxfId="1" operator="equal" stopIfTrue="1">
      <formula>$N$35</formula>
    </cfRule>
  </conditionalFormatting>
  <conditionalFormatting sqref="L16">
    <cfRule type="expression" priority="30" dxfId="0" stopIfTrue="1">
      <formula>LEN(CLEAN(L16))=0</formula>
    </cfRule>
    <cfRule type="cellIs" priority="31" dxfId="1" operator="equal" stopIfTrue="1">
      <formula>$L$35</formula>
    </cfRule>
  </conditionalFormatting>
  <conditionalFormatting sqref="J16">
    <cfRule type="expression" priority="32" dxfId="0" stopIfTrue="1">
      <formula>LEN(CLEAN(J16))=0</formula>
    </cfRule>
    <cfRule type="cellIs" priority="33" dxfId="1" operator="equal" stopIfTrue="1">
      <formula>$J$35</formula>
    </cfRule>
  </conditionalFormatting>
  <conditionalFormatting sqref="H16">
    <cfRule type="expression" priority="34" dxfId="0" stopIfTrue="1">
      <formula>LEN(CLEAN(H16))=0</formula>
    </cfRule>
    <cfRule type="cellIs" priority="35" dxfId="1" operator="equal" stopIfTrue="1">
      <formula>$H$35</formula>
    </cfRule>
  </conditionalFormatting>
  <conditionalFormatting sqref="F16">
    <cfRule type="expression" priority="36" dxfId="0" stopIfTrue="1">
      <formula>LEN(CLEAN(F16))=0</formula>
    </cfRule>
    <cfRule type="cellIs" priority="37" dxfId="1" operator="equal" stopIfTrue="1">
      <formula>$F$35</formula>
    </cfRule>
  </conditionalFormatting>
  <conditionalFormatting sqref="D16">
    <cfRule type="expression" priority="38" dxfId="0" stopIfTrue="1">
      <formula>LEN(CLEAN(D16))=0</formula>
    </cfRule>
    <cfRule type="cellIs" priority="39" dxfId="1" operator="equal" stopIfTrue="1">
      <formula>$D$35</formula>
    </cfRule>
  </conditionalFormatting>
  <conditionalFormatting sqref="E15">
    <cfRule type="expression" priority="40" dxfId="0" stopIfTrue="1">
      <formula>LEN(CLEAN(E15))=0</formula>
    </cfRule>
    <cfRule type="cellIs" priority="41" dxfId="1" operator="equal" stopIfTrue="1">
      <formula>$E$34</formula>
    </cfRule>
  </conditionalFormatting>
  <conditionalFormatting sqref="G15">
    <cfRule type="expression" priority="42" dxfId="0" stopIfTrue="1">
      <formula>LEN(CLEAN(G15))=0</formula>
    </cfRule>
    <cfRule type="cellIs" priority="43" dxfId="1" operator="equal" stopIfTrue="1">
      <formula>$G$34</formula>
    </cfRule>
  </conditionalFormatting>
  <conditionalFormatting sqref="I15">
    <cfRule type="expression" priority="44" dxfId="0" stopIfTrue="1">
      <formula>LEN(CLEAN(I15))=0</formula>
    </cfRule>
    <cfRule type="cellIs" priority="45" dxfId="1" operator="equal" stopIfTrue="1">
      <formula>$I$34</formula>
    </cfRule>
  </conditionalFormatting>
  <conditionalFormatting sqref="K15">
    <cfRule type="expression" priority="46" dxfId="0" stopIfTrue="1">
      <formula>LEN(CLEAN(K15))=0</formula>
    </cfRule>
    <cfRule type="cellIs" priority="47" dxfId="1" operator="equal" stopIfTrue="1">
      <formula>$K$34</formula>
    </cfRule>
  </conditionalFormatting>
  <conditionalFormatting sqref="M15">
    <cfRule type="expression" priority="48" dxfId="0" stopIfTrue="1">
      <formula>LEN(CLEAN(M15))=0</formula>
    </cfRule>
    <cfRule type="cellIs" priority="49" dxfId="1" operator="equal" stopIfTrue="1">
      <formula>$M$34</formula>
    </cfRule>
  </conditionalFormatting>
  <conditionalFormatting sqref="O15">
    <cfRule type="expression" priority="50" dxfId="0" stopIfTrue="1">
      <formula>LEN(CLEAN(O15))=0</formula>
    </cfRule>
    <cfRule type="cellIs" priority="51" dxfId="1" operator="equal" stopIfTrue="1">
      <formula>$O$34</formula>
    </cfRule>
  </conditionalFormatting>
  <conditionalFormatting sqref="Q15">
    <cfRule type="expression" priority="52" dxfId="0" stopIfTrue="1">
      <formula>LEN(CLEAN(Q15))=0</formula>
    </cfRule>
    <cfRule type="cellIs" priority="53" dxfId="1" operator="equal" stopIfTrue="1">
      <formula>$Q$34</formula>
    </cfRule>
  </conditionalFormatting>
  <conditionalFormatting sqref="S15">
    <cfRule type="expression" priority="54" dxfId="0" stopIfTrue="1">
      <formula>LEN(CLEAN(S15))=0</formula>
    </cfRule>
    <cfRule type="cellIs" priority="55" dxfId="1" operator="equal" stopIfTrue="1">
      <formula>$S$34</formula>
    </cfRule>
  </conditionalFormatting>
  <conditionalFormatting sqref="R14">
    <cfRule type="expression" priority="56" dxfId="0" stopIfTrue="1">
      <formula>LEN(CLEAN(R14))=0</formula>
    </cfRule>
    <cfRule type="cellIs" priority="57" dxfId="1" operator="equal" stopIfTrue="1">
      <formula>$R$33</formula>
    </cfRule>
  </conditionalFormatting>
  <conditionalFormatting sqref="P14">
    <cfRule type="expression" priority="58" dxfId="0" stopIfTrue="1">
      <formula>LEN(CLEAN(P14))=0</formula>
    </cfRule>
    <cfRule type="cellIs" priority="59" dxfId="1" operator="equal" stopIfTrue="1">
      <formula>$P$33</formula>
    </cfRule>
  </conditionalFormatting>
  <conditionalFormatting sqref="N14">
    <cfRule type="expression" priority="60" dxfId="0" stopIfTrue="1">
      <formula>LEN(CLEAN(N14))=0</formula>
    </cfRule>
    <cfRule type="cellIs" priority="61" dxfId="1" operator="equal" stopIfTrue="1">
      <formula>$N$33</formula>
    </cfRule>
  </conditionalFormatting>
  <conditionalFormatting sqref="L14">
    <cfRule type="expression" priority="62" dxfId="0" stopIfTrue="1">
      <formula>LEN(CLEAN(L14))=0</formula>
    </cfRule>
    <cfRule type="cellIs" priority="63" dxfId="1" operator="equal" stopIfTrue="1">
      <formula>$L$33</formula>
    </cfRule>
  </conditionalFormatting>
  <conditionalFormatting sqref="J14">
    <cfRule type="expression" priority="64" dxfId="0" stopIfTrue="1">
      <formula>LEN(CLEAN(J14))=0</formula>
    </cfRule>
    <cfRule type="cellIs" priority="65" dxfId="1" operator="equal" stopIfTrue="1">
      <formula>$J$33</formula>
    </cfRule>
  </conditionalFormatting>
  <conditionalFormatting sqref="H14">
    <cfRule type="expression" priority="66" dxfId="0" stopIfTrue="1">
      <formula>LEN(CLEAN(H14))=0</formula>
    </cfRule>
    <cfRule type="cellIs" priority="67" dxfId="1" operator="equal" stopIfTrue="1">
      <formula>$H$33</formula>
    </cfRule>
  </conditionalFormatting>
  <conditionalFormatting sqref="F14">
    <cfRule type="expression" priority="68" dxfId="0" stopIfTrue="1">
      <formula>LEN(CLEAN(F14))=0</formula>
    </cfRule>
    <cfRule type="cellIs" priority="69" dxfId="1" operator="equal" stopIfTrue="1">
      <formula>$F$33</formula>
    </cfRule>
  </conditionalFormatting>
  <conditionalFormatting sqref="G13">
    <cfRule type="expression" priority="70" dxfId="0" stopIfTrue="1">
      <formula>LEN(CLEAN(G13))=0</formula>
    </cfRule>
    <cfRule type="cellIs" priority="71" dxfId="1" operator="equal" stopIfTrue="1">
      <formula>$G$32</formula>
    </cfRule>
  </conditionalFormatting>
  <conditionalFormatting sqref="I13">
    <cfRule type="expression" priority="72" dxfId="0" stopIfTrue="1">
      <formula>LEN(CLEAN(I13))=0</formula>
    </cfRule>
    <cfRule type="cellIs" priority="73" dxfId="1" operator="equal" stopIfTrue="1">
      <formula>$I$32</formula>
    </cfRule>
  </conditionalFormatting>
  <conditionalFormatting sqref="K13">
    <cfRule type="expression" priority="74" dxfId="0" stopIfTrue="1">
      <formula>LEN(CLEAN(K13))=0</formula>
    </cfRule>
    <cfRule type="cellIs" priority="75" dxfId="1" operator="equal" stopIfTrue="1">
      <formula>$K$32</formula>
    </cfRule>
  </conditionalFormatting>
  <conditionalFormatting sqref="M13">
    <cfRule type="expression" priority="76" dxfId="0" stopIfTrue="1">
      <formula>LEN(CLEAN(M13))=0</formula>
    </cfRule>
    <cfRule type="cellIs" priority="77" dxfId="1" operator="equal" stopIfTrue="1">
      <formula>$M$32</formula>
    </cfRule>
  </conditionalFormatting>
  <conditionalFormatting sqref="O13">
    <cfRule type="expression" priority="78" dxfId="0" stopIfTrue="1">
      <formula>LEN(CLEAN(O13))=0</formula>
    </cfRule>
    <cfRule type="cellIs" priority="79" dxfId="1" operator="equal" stopIfTrue="1">
      <formula>$O$32</formula>
    </cfRule>
  </conditionalFormatting>
  <conditionalFormatting sqref="Q13">
    <cfRule type="expression" priority="80" dxfId="0" stopIfTrue="1">
      <formula>LEN(CLEAN(Q13))=0</formula>
    </cfRule>
    <cfRule type="cellIs" priority="81" dxfId="1" operator="equal" stopIfTrue="1">
      <formula>$Q$32</formula>
    </cfRule>
  </conditionalFormatting>
  <conditionalFormatting sqref="P12">
    <cfRule type="expression" priority="82" dxfId="0" stopIfTrue="1">
      <formula>LEN(CLEAN(P12))=0</formula>
    </cfRule>
    <cfRule type="cellIs" priority="83" dxfId="1" operator="equal" stopIfTrue="1">
      <formula>$P$31</formula>
    </cfRule>
  </conditionalFormatting>
  <conditionalFormatting sqref="N12">
    <cfRule type="expression" priority="84" dxfId="0" stopIfTrue="1">
      <formula>LEN(CLEAN(N12))=0</formula>
    </cfRule>
    <cfRule type="cellIs" priority="85" dxfId="1" operator="equal" stopIfTrue="1">
      <formula>$N$31</formula>
    </cfRule>
  </conditionalFormatting>
  <conditionalFormatting sqref="L12">
    <cfRule type="expression" priority="86" dxfId="0" stopIfTrue="1">
      <formula>LEN(CLEAN(L12))=0</formula>
    </cfRule>
    <cfRule type="cellIs" priority="87" dxfId="1" operator="equal" stopIfTrue="1">
      <formula>$L$31</formula>
    </cfRule>
  </conditionalFormatting>
  <conditionalFormatting sqref="J12">
    <cfRule type="expression" priority="88" dxfId="0" stopIfTrue="1">
      <formula>LEN(CLEAN(J12))=0</formula>
    </cfRule>
    <cfRule type="cellIs" priority="89" dxfId="1" operator="equal" stopIfTrue="1">
      <formula>$J$31</formula>
    </cfRule>
  </conditionalFormatting>
  <conditionalFormatting sqref="H12">
    <cfRule type="expression" priority="90" dxfId="0" stopIfTrue="1">
      <formula>LEN(CLEAN(H12))=0</formula>
    </cfRule>
    <cfRule type="cellIs" priority="91" dxfId="1" operator="equal" stopIfTrue="1">
      <formula>$H$31</formula>
    </cfRule>
  </conditionalFormatting>
  <conditionalFormatting sqref="I11">
    <cfRule type="expression" priority="92" dxfId="0" stopIfTrue="1">
      <formula>LEN(CLEAN(I11))=0</formula>
    </cfRule>
    <cfRule type="cellIs" priority="93" dxfId="1" operator="equal" stopIfTrue="1">
      <formula>$I$30</formula>
    </cfRule>
  </conditionalFormatting>
  <conditionalFormatting sqref="K11">
    <cfRule type="expression" priority="94" dxfId="0" stopIfTrue="1">
      <formula>LEN(CLEAN(K11))=0</formula>
    </cfRule>
    <cfRule type="cellIs" priority="95" dxfId="1" operator="equal" stopIfTrue="1">
      <formula>$K$30</formula>
    </cfRule>
  </conditionalFormatting>
  <conditionalFormatting sqref="M11">
    <cfRule type="expression" priority="96" dxfId="0" stopIfTrue="1">
      <formula>LEN(CLEAN(M11))=0</formula>
    </cfRule>
    <cfRule type="cellIs" priority="97" dxfId="1" operator="equal" stopIfTrue="1">
      <formula>$M$30</formula>
    </cfRule>
  </conditionalFormatting>
  <conditionalFormatting sqref="O11">
    <cfRule type="expression" priority="98" dxfId="0" stopIfTrue="1">
      <formula>LEN(CLEAN(O11))=0</formula>
    </cfRule>
    <cfRule type="cellIs" priority="99" dxfId="1" operator="equal" stopIfTrue="1">
      <formula>$O$30</formula>
    </cfRule>
  </conditionalFormatting>
  <conditionalFormatting sqref="N10">
    <cfRule type="expression" priority="100" dxfId="0" stopIfTrue="1">
      <formula>LEN(CLEAN(N10))=0</formula>
    </cfRule>
    <cfRule type="cellIs" priority="101" dxfId="1" operator="equal" stopIfTrue="1">
      <formula>$N$29</formula>
    </cfRule>
  </conditionalFormatting>
  <conditionalFormatting sqref="L10">
    <cfRule type="expression" priority="102" dxfId="0" stopIfTrue="1">
      <formula>LEN(CLEAN(L10))=0</formula>
    </cfRule>
    <cfRule type="cellIs" priority="103" dxfId="1" operator="equal" stopIfTrue="1">
      <formula>$L$29</formula>
    </cfRule>
  </conditionalFormatting>
  <conditionalFormatting sqref="J10">
    <cfRule type="expression" priority="104" dxfId="0" stopIfTrue="1">
      <formula>LEN(CLEAN(J10))=0</formula>
    </cfRule>
    <cfRule type="cellIs" priority="105" dxfId="1" operator="equal" stopIfTrue="1">
      <formula>$J$29</formula>
    </cfRule>
  </conditionalFormatting>
  <conditionalFormatting sqref="K9">
    <cfRule type="expression" priority="106" dxfId="0" stopIfTrue="1">
      <formula>LEN(CLEAN(K9))=0</formula>
    </cfRule>
    <cfRule type="cellIs" priority="107" dxfId="1" operator="equal" stopIfTrue="1">
      <formula>$K$28</formula>
    </cfRule>
  </conditionalFormatting>
  <conditionalFormatting sqref="M9">
    <cfRule type="expression" priority="108" dxfId="0" stopIfTrue="1">
      <formula>LEN(CLEAN(M9))=0</formula>
    </cfRule>
    <cfRule type="cellIs" priority="109" dxfId="1" operator="equal" stopIfTrue="1">
      <formula>$M$28</formula>
    </cfRule>
  </conditionalFormatting>
  <conditionalFormatting sqref="L8">
    <cfRule type="expression" priority="110" dxfId="2" stopIfTrue="1">
      <formula>LEN(CLEAN(L8))=0</formula>
    </cfRule>
    <cfRule type="cellIs" priority="111" dxfId="1" operator="equal" stopIfTrue="1">
      <formula>$L$27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7" r:id="rId2"/>
  <headerFooter alignWithMargins="0">
    <oddFooter>&amp;R© Ernst Klett Verlag GmbH, Stuttgart 2007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W3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6.00390625" style="0" customWidth="1"/>
    <col min="3" max="26" width="6.00390625" style="0" bestFit="1" customWidth="1"/>
  </cols>
  <sheetData>
    <row r="1" spans="1:23" ht="34.5" customHeight="1">
      <c r="A1" s="2"/>
      <c r="B1" s="3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1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4"/>
      <c r="C5" s="4"/>
      <c r="D5" s="5"/>
      <c r="E5" s="4"/>
      <c r="F5" s="8"/>
      <c r="G5" s="6"/>
      <c r="H5" s="6"/>
      <c r="I5" s="6"/>
      <c r="J5" s="6"/>
      <c r="K5" s="6"/>
      <c r="L5" s="6"/>
    </row>
    <row r="6" spans="2:6" s="9" customFormat="1" ht="18" customHeight="1">
      <c r="B6" s="1"/>
      <c r="C6" s="1"/>
      <c r="D6" s="7"/>
      <c r="E6" s="7"/>
      <c r="F6" s="7"/>
    </row>
    <row r="7" spans="4:12" s="13" customFormat="1" ht="18" customHeight="1">
      <c r="D7" s="14"/>
      <c r="F7" s="10"/>
      <c r="L7" s="15"/>
    </row>
    <row r="8" spans="6:13" s="13" customFormat="1" ht="18" customHeight="1">
      <c r="F8" s="16"/>
      <c r="K8" s="15"/>
      <c r="M8" s="15"/>
    </row>
    <row r="9" spans="6:14" s="13" customFormat="1" ht="18" customHeight="1">
      <c r="F9" s="10"/>
      <c r="J9" s="15"/>
      <c r="L9" s="15"/>
      <c r="N9" s="15"/>
    </row>
    <row r="10" spans="9:15" s="13" customFormat="1" ht="18" customHeight="1">
      <c r="I10" s="15"/>
      <c r="K10" s="15"/>
      <c r="M10" s="15"/>
      <c r="N10" s="17"/>
      <c r="O10" s="15"/>
    </row>
    <row r="11" spans="8:16" s="13" customFormat="1" ht="18" customHeight="1">
      <c r="H11" s="15"/>
      <c r="J11" s="15"/>
      <c r="L11" s="15"/>
      <c r="N11" s="15"/>
      <c r="P11" s="15"/>
    </row>
    <row r="12" spans="7:17" s="13" customFormat="1" ht="18" customHeight="1">
      <c r="G12" s="15"/>
      <c r="I12" s="15"/>
      <c r="K12" s="15"/>
      <c r="M12" s="15"/>
      <c r="O12" s="15"/>
      <c r="Q12" s="15"/>
    </row>
    <row r="13" spans="6:18" s="13" customFormat="1" ht="18" customHeight="1">
      <c r="F13" s="15"/>
      <c r="H13" s="15"/>
      <c r="J13" s="15"/>
      <c r="L13" s="15"/>
      <c r="N13" s="15"/>
      <c r="P13" s="15"/>
      <c r="R13" s="15"/>
    </row>
    <row r="14" spans="5:19" s="13" customFormat="1" ht="18" customHeight="1">
      <c r="E14" s="15"/>
      <c r="G14" s="15"/>
      <c r="I14" s="15"/>
      <c r="K14" s="15"/>
      <c r="M14" s="15"/>
      <c r="O14" s="15"/>
      <c r="Q14" s="15"/>
      <c r="S14" s="15"/>
    </row>
    <row r="15" spans="4:20" s="13" customFormat="1" ht="18" customHeight="1">
      <c r="D15" s="15"/>
      <c r="F15" s="15"/>
      <c r="H15" s="15"/>
      <c r="J15" s="15"/>
      <c r="L15" s="15"/>
      <c r="N15" s="15"/>
      <c r="P15" s="15"/>
      <c r="R15" s="15"/>
      <c r="T15" s="15"/>
    </row>
    <row r="16" spans="3:21" s="13" customFormat="1" ht="18" customHeight="1">
      <c r="C16" s="18"/>
      <c r="E16" s="15"/>
      <c r="G16" s="15"/>
      <c r="I16" s="15"/>
      <c r="K16" s="15"/>
      <c r="M16" s="15"/>
      <c r="O16" s="15"/>
      <c r="Q16" s="15"/>
      <c r="S16" s="15"/>
      <c r="U16" s="15"/>
    </row>
    <row r="17" spans="2:22" s="13" customFormat="1" ht="18" customHeight="1">
      <c r="B17" s="18">
        <v>1</v>
      </c>
      <c r="D17" s="18">
        <v>1</v>
      </c>
      <c r="F17" s="18">
        <v>1</v>
      </c>
      <c r="H17" s="18">
        <v>1</v>
      </c>
      <c r="J17" s="18">
        <v>1</v>
      </c>
      <c r="L17" s="18">
        <v>1</v>
      </c>
      <c r="N17" s="18">
        <v>1</v>
      </c>
      <c r="P17" s="18">
        <v>1</v>
      </c>
      <c r="R17" s="18">
        <v>1</v>
      </c>
      <c r="S17" s="17"/>
      <c r="T17" s="18">
        <v>1</v>
      </c>
      <c r="U17" s="19"/>
      <c r="V17" s="18">
        <v>1</v>
      </c>
    </row>
    <row r="18" spans="1:12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8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22" s="12" customFormat="1" ht="18" customHeight="1">
      <c r="A25" s="23" t="s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1" s="12" customFormat="1" ht="18" customHeight="1">
      <c r="A26" s="11"/>
      <c r="B26" s="11"/>
      <c r="C26" s="11"/>
      <c r="D26" s="11"/>
      <c r="L26" s="12">
        <f>IF(AND(K27&lt;&gt;"e",M27&lt;&gt;"e"),K27+M27,"e")</f>
        <v>1024</v>
      </c>
      <c r="M26" s="11"/>
      <c r="N26" s="11"/>
      <c r="O26" s="11"/>
      <c r="P26" s="11"/>
      <c r="Q26" s="11"/>
      <c r="R26" s="11"/>
      <c r="S26" s="11"/>
      <c r="T26" s="11"/>
      <c r="U26" s="11"/>
    </row>
    <row r="27" spans="1:20" s="12" customFormat="1" ht="18" customHeight="1">
      <c r="A27" s="11"/>
      <c r="B27" s="11"/>
      <c r="C27" s="11"/>
      <c r="D27" s="11"/>
      <c r="K27" s="12">
        <f>IF(AND(J28&lt;&gt;"e",L28&lt;&gt;"e"),J28+L28,"e")</f>
        <v>512</v>
      </c>
      <c r="M27" s="12">
        <f>IF(AND(L28&lt;&gt;"e",N28&lt;&gt;"e"),L28+N28,"e")</f>
        <v>512</v>
      </c>
      <c r="N27" s="11"/>
      <c r="O27" s="11"/>
      <c r="P27" s="11"/>
      <c r="Q27" s="11"/>
      <c r="R27" s="11"/>
      <c r="S27" s="11"/>
      <c r="T27" s="11"/>
    </row>
    <row r="28" spans="1:19" s="12" customFormat="1" ht="18" customHeight="1">
      <c r="A28" s="11"/>
      <c r="B28" s="11"/>
      <c r="C28" s="11"/>
      <c r="D28" s="11"/>
      <c r="J28" s="12">
        <f>IF(AND(I29&lt;&gt;"e",K29&lt;&gt;"e"),I29+K29,"e")</f>
        <v>256</v>
      </c>
      <c r="L28" s="12">
        <f>IF(AND(K29&lt;&gt;"e",M29&lt;&gt;"e"),K29+M29,"e")</f>
        <v>256</v>
      </c>
      <c r="N28" s="12">
        <f>IF(AND(M29&lt;&gt;"e",O29&lt;&gt;"e"),M29+O29,"e")</f>
        <v>256</v>
      </c>
      <c r="O28" s="11"/>
      <c r="P28" s="11"/>
      <c r="Q28" s="11"/>
      <c r="R28" s="11"/>
      <c r="S28" s="11"/>
    </row>
    <row r="29" spans="1:18" s="12" customFormat="1" ht="18" customHeight="1">
      <c r="A29" s="11"/>
      <c r="B29" s="11"/>
      <c r="C29" s="11"/>
      <c r="D29" s="11"/>
      <c r="I29" s="12">
        <f>IF(AND(H30&lt;&gt;"e",J30&lt;&gt;"e"),H30+J30,"e")</f>
        <v>128</v>
      </c>
      <c r="K29" s="12">
        <f>IF(AND(J30&lt;&gt;"e",L30&lt;&gt;"e"),J30+L30,"e")</f>
        <v>128</v>
      </c>
      <c r="M29" s="12">
        <f>IF(AND(L30&lt;&gt;"e",N30&lt;&gt;"e"),L30+N30,"e")</f>
        <v>128</v>
      </c>
      <c r="O29" s="12">
        <f>IF(AND(N30&lt;&gt;"e",P30&lt;&gt;"e"),N30+P30,"e")</f>
        <v>128</v>
      </c>
      <c r="P29" s="11"/>
      <c r="Q29" s="11"/>
      <c r="R29" s="11"/>
    </row>
    <row r="30" spans="1:17" s="12" customFormat="1" ht="18" customHeight="1">
      <c r="A30" s="11"/>
      <c r="B30" s="11"/>
      <c r="C30" s="11"/>
      <c r="D30" s="11"/>
      <c r="H30" s="12">
        <f>IF(AND(G31&lt;&gt;"e",I31&lt;&gt;"e"),G31+I31,"e")</f>
        <v>64</v>
      </c>
      <c r="J30" s="12">
        <f>IF(AND(I31&lt;&gt;"e",K31&lt;&gt;"e"),I31+K31,"e")</f>
        <v>64</v>
      </c>
      <c r="L30" s="12">
        <f>IF(AND(K31&lt;&gt;"e",M31&lt;&gt;"e"),K31+M31,"e")</f>
        <v>64</v>
      </c>
      <c r="N30" s="12">
        <f>IF(AND(M31&lt;&gt;"e",O31&lt;&gt;"e"),M31+O31,"e")</f>
        <v>64</v>
      </c>
      <c r="P30" s="12">
        <f>IF(AND(O31&lt;&gt;"e",Q31&lt;&gt;"e"),O31+Q31,"e")</f>
        <v>64</v>
      </c>
      <c r="Q30" s="11"/>
    </row>
    <row r="31" spans="1:17" s="12" customFormat="1" ht="18" customHeight="1">
      <c r="A31" s="11"/>
      <c r="B31" s="11"/>
      <c r="C31" s="11"/>
      <c r="D31" s="11"/>
      <c r="G31" s="12">
        <f>IF(AND(F32&lt;&gt;"e",H32&lt;&gt;"e"),F32+H32,"e")</f>
        <v>32</v>
      </c>
      <c r="I31" s="12">
        <f>IF(AND(H32&lt;&gt;"e",J32&lt;&gt;"e"),H32+J32,"e")</f>
        <v>32</v>
      </c>
      <c r="K31" s="12">
        <f>IF(AND(J32&lt;&gt;"e",L32&lt;&gt;"e"),J32+L32,"e")</f>
        <v>32</v>
      </c>
      <c r="M31" s="12">
        <f>IF(AND(L32&lt;&gt;"e",N32&lt;&gt;"e"),L32+N32,"e")</f>
        <v>32</v>
      </c>
      <c r="O31" s="12">
        <f>IF(AND(N32&lt;&gt;"e",P32&lt;&gt;"e"),N32+P32,"e")</f>
        <v>32</v>
      </c>
      <c r="Q31" s="12">
        <f>IF(AND(P32&lt;&gt;"e",R32&lt;&gt;"e"),P32+R32,"e")</f>
        <v>32</v>
      </c>
    </row>
    <row r="32" spans="1:18" s="12" customFormat="1" ht="18" customHeight="1">
      <c r="A32" s="11"/>
      <c r="B32" s="11"/>
      <c r="C32" s="11"/>
      <c r="D32" s="11"/>
      <c r="F32" s="12">
        <f>IF(AND(E33&lt;&gt;"e",G33&lt;&gt;"e"),E33+G33,"e")</f>
        <v>16</v>
      </c>
      <c r="H32" s="12">
        <f>IF(AND(G33&lt;&gt;"e",I33&lt;&gt;"e"),G33+I33,"e")</f>
        <v>16</v>
      </c>
      <c r="J32" s="12">
        <f>IF(AND(I33&lt;&gt;"e",K33&lt;&gt;"e"),I33+K33,"e")</f>
        <v>16</v>
      </c>
      <c r="L32" s="12">
        <f>IF(AND(K33&lt;&gt;"e",M33&lt;&gt;"e"),K33+M33,"e")</f>
        <v>16</v>
      </c>
      <c r="N32" s="12">
        <f>IF(AND(M33&lt;&gt;"e",O33&lt;&gt;"e"),M33+O33,"e")</f>
        <v>16</v>
      </c>
      <c r="P32" s="12">
        <f>IF(AND(O33&lt;&gt;"e",Q33&lt;&gt;"e"),O33+Q33,"e")</f>
        <v>16</v>
      </c>
      <c r="R32" s="12">
        <f>IF(AND(Q33&lt;&gt;"e",S33&lt;&gt;"e"),Q33+S33,"e")</f>
        <v>16</v>
      </c>
    </row>
    <row r="33" spans="5:19" s="12" customFormat="1" ht="18" customHeight="1">
      <c r="E33" s="12">
        <f>IF(AND(D34&lt;&gt;"e",F34&lt;&gt;"e"),D34+F34,"e")</f>
        <v>8</v>
      </c>
      <c r="G33" s="12">
        <f>IF(AND(F34&lt;&gt;"e",H34&lt;&gt;"e"),F34+H34,"e")</f>
        <v>8</v>
      </c>
      <c r="I33" s="12">
        <f>IF(AND(H34&lt;&gt;"e",J34&lt;&gt;"e"),H34+J34,"e")</f>
        <v>8</v>
      </c>
      <c r="K33" s="12">
        <f>IF(AND(J34&lt;&gt;"e",L34&lt;&gt;"e"),J34+L34,"e")</f>
        <v>8</v>
      </c>
      <c r="M33" s="12">
        <f>IF(AND(L34&lt;&gt;"e",N34&lt;&gt;"e"),L34+N34,"e")</f>
        <v>8</v>
      </c>
      <c r="O33" s="12">
        <f>IF(AND(N34&lt;&gt;"e",P34&lt;&gt;"e"),N34+P34,"e")</f>
        <v>8</v>
      </c>
      <c r="Q33" s="12">
        <f>IF(AND(P34&lt;&gt;"e",R34&lt;&gt;"e"),P34+R34,"e")</f>
        <v>8</v>
      </c>
      <c r="S33" s="12">
        <f>IF(AND(R34&lt;&gt;"e",T34&lt;&gt;"e"),R34+T34,"e")</f>
        <v>8</v>
      </c>
    </row>
    <row r="34" spans="4:20" s="12" customFormat="1" ht="18" customHeight="1">
      <c r="D34" s="12">
        <f>IF(AND(C35&lt;&gt;"e",E35&lt;&gt;"e"),C35+E35,"e")</f>
        <v>4</v>
      </c>
      <c r="F34" s="12">
        <f>IF(AND(E35&lt;&gt;"e",G35&lt;&gt;"e"),E35+G35,"e")</f>
        <v>4</v>
      </c>
      <c r="H34" s="12">
        <f>IF(AND(G35&lt;&gt;"e",I35&lt;&gt;"e"),G35+I35,"e")</f>
        <v>4</v>
      </c>
      <c r="J34" s="12">
        <f>IF(AND(I35&lt;&gt;"e",K35&lt;&gt;"e"),I35+K35,"e")</f>
        <v>4</v>
      </c>
      <c r="L34" s="12">
        <f>IF(AND(K35&lt;&gt;"e",M35&lt;&gt;"e"),K35+M35,"e")</f>
        <v>4</v>
      </c>
      <c r="N34" s="12">
        <f>IF(AND(M35&lt;&gt;"e",O35&lt;&gt;"e"),M35+O35,"e")</f>
        <v>4</v>
      </c>
      <c r="P34" s="12">
        <f>IF(AND(O35&lt;&gt;"e",Q35&lt;&gt;"e"),O35+Q35,"e")</f>
        <v>4</v>
      </c>
      <c r="R34" s="12">
        <f>IF(AND(Q35&lt;&gt;"e",S35&lt;&gt;"e"),Q35+S35,"e")</f>
        <v>4</v>
      </c>
      <c r="T34" s="12">
        <f>IF(AND(S35&lt;&gt;"e",U35&lt;&gt;"e"),S35+U35,"e")</f>
        <v>4</v>
      </c>
    </row>
    <row r="35" spans="3:21" s="12" customFormat="1" ht="18" customHeight="1">
      <c r="C35" s="12">
        <f>IF(AND(B36&lt;&gt;"e",D36&lt;&gt;"e"),B36+D36,"e")</f>
        <v>2</v>
      </c>
      <c r="E35" s="12">
        <f>IF(AND(D36&lt;&gt;"e",F36&lt;&gt;"e"),D36+F36,"e")</f>
        <v>2</v>
      </c>
      <c r="G35" s="12">
        <f>IF(AND(F36&lt;&gt;"e",H36&lt;&gt;"e"),F36+H36,"e")</f>
        <v>2</v>
      </c>
      <c r="I35" s="12">
        <f>IF(AND(H36&lt;&gt;"e",J36&lt;&gt;"e"),H36+J36,"e")</f>
        <v>2</v>
      </c>
      <c r="K35" s="12">
        <f>IF(AND(J36&lt;&gt;"e",L36&lt;&gt;"e"),J36+L36,"e")</f>
        <v>2</v>
      </c>
      <c r="M35" s="12">
        <f>IF(AND(L36&lt;&gt;"e",N36&lt;&gt;"e"),L36+N36,"e")</f>
        <v>2</v>
      </c>
      <c r="O35" s="12">
        <f>IF(AND(N36&lt;&gt;"e",P36&lt;&gt;"e"),N36+P36,"e")</f>
        <v>2</v>
      </c>
      <c r="Q35" s="12">
        <f>IF(AND(P36&lt;&gt;"e",R36&lt;&gt;"e"),P36+R36,"e")</f>
        <v>2</v>
      </c>
      <c r="S35" s="12">
        <f>IF(AND(R36&lt;&gt;"e",T36&lt;&gt;"e"),R36+T36,"e")</f>
        <v>2</v>
      </c>
      <c r="U35" s="12">
        <f>IF(AND(T36&lt;&gt;"e",V36&lt;&gt;"e"),T36+V36,"e")</f>
        <v>2</v>
      </c>
    </row>
    <row r="36" spans="2:22" s="12" customFormat="1" ht="18" customHeight="1">
      <c r="B36" s="12">
        <f>IF(LEN(CLEAN(B17))=0,"e",B17)</f>
        <v>1</v>
      </c>
      <c r="D36" s="12">
        <f>IF(LEN(CLEAN(D17))=0,"e",D17)</f>
        <v>1</v>
      </c>
      <c r="F36" s="12">
        <f>IF(LEN(CLEAN(F17))=0,"e",F17)</f>
        <v>1</v>
      </c>
      <c r="H36" s="12">
        <f>IF(LEN(CLEAN(H17))=0,"e",H17)</f>
        <v>1</v>
      </c>
      <c r="J36" s="12">
        <f>IF(LEN(CLEAN(J17))=0,"e",J17)</f>
        <v>1</v>
      </c>
      <c r="L36" s="12">
        <f>IF(LEN(CLEAN(L17))=0,"e",L17)</f>
        <v>1</v>
      </c>
      <c r="N36" s="12">
        <f>IF(LEN(CLEAN(N17))=0,"e",N17)</f>
        <v>1</v>
      </c>
      <c r="P36" s="12">
        <f>IF(LEN(CLEAN(P17))=0,"e",P17)</f>
        <v>1</v>
      </c>
      <c r="R36" s="12">
        <f>IF(LEN(CLEAN(R17))=0,"e",R17)</f>
        <v>1</v>
      </c>
      <c r="T36" s="12">
        <f>IF(LEN(CLEAN(T17))=0,"e",T17)</f>
        <v>1</v>
      </c>
      <c r="V36" s="12">
        <f>IF(LEN(CLEAN(V17))=0,"e",V17)</f>
        <v>1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conditionalFormatting sqref="B17 D17 F17 H17 J17 L17 N17 P17 V17 T17 R17">
    <cfRule type="expression" priority="1" dxfId="0" stopIfTrue="1">
      <formula>LEN(CLEAN(B17))=0</formula>
    </cfRule>
  </conditionalFormatting>
  <conditionalFormatting sqref="C16">
    <cfRule type="expression" priority="2" dxfId="0" stopIfTrue="1">
      <formula>LEN(CLEAN(C16))=0</formula>
    </cfRule>
    <cfRule type="cellIs" priority="3" dxfId="1" operator="equal" stopIfTrue="1">
      <formula>$C$35</formula>
    </cfRule>
  </conditionalFormatting>
  <conditionalFormatting sqref="E16">
    <cfRule type="expression" priority="4" dxfId="0" stopIfTrue="1">
      <formula>LEN(CLEAN(E16))=0</formula>
    </cfRule>
    <cfRule type="cellIs" priority="5" dxfId="1" operator="equal" stopIfTrue="1">
      <formula>$E$35</formula>
    </cfRule>
  </conditionalFormatting>
  <conditionalFormatting sqref="G16">
    <cfRule type="expression" priority="6" dxfId="0" stopIfTrue="1">
      <formula>LEN(CLEAN(G16))=0</formula>
    </cfRule>
    <cfRule type="cellIs" priority="7" dxfId="1" operator="equal" stopIfTrue="1">
      <formula>$G$35</formula>
    </cfRule>
  </conditionalFormatting>
  <conditionalFormatting sqref="I16">
    <cfRule type="expression" priority="8" dxfId="0" stopIfTrue="1">
      <formula>LEN(CLEAN(I16))=0</formula>
    </cfRule>
    <cfRule type="cellIs" priority="9" dxfId="1" operator="equal" stopIfTrue="1">
      <formula>$I$35</formula>
    </cfRule>
  </conditionalFormatting>
  <conditionalFormatting sqref="K16">
    <cfRule type="expression" priority="10" dxfId="0" stopIfTrue="1">
      <formula>LEN(CLEAN(K16))=0</formula>
    </cfRule>
    <cfRule type="cellIs" priority="11" dxfId="1" operator="equal" stopIfTrue="1">
      <formula>$K$35</formula>
    </cfRule>
  </conditionalFormatting>
  <conditionalFormatting sqref="M16">
    <cfRule type="expression" priority="12" dxfId="0" stopIfTrue="1">
      <formula>LEN(CLEAN(M16))=0</formula>
    </cfRule>
    <cfRule type="cellIs" priority="13" dxfId="1" operator="equal" stopIfTrue="1">
      <formula>$M$35</formula>
    </cfRule>
  </conditionalFormatting>
  <conditionalFormatting sqref="O16">
    <cfRule type="expression" priority="14" dxfId="0" stopIfTrue="1">
      <formula>LEN(CLEAN(O16))=0</formula>
    </cfRule>
    <cfRule type="cellIs" priority="15" dxfId="1" operator="equal" stopIfTrue="1">
      <formula>$O$35</formula>
    </cfRule>
  </conditionalFormatting>
  <conditionalFormatting sqref="Q16">
    <cfRule type="expression" priority="16" dxfId="0" stopIfTrue="1">
      <formula>LEN(CLEAN(Q16))=0</formula>
    </cfRule>
    <cfRule type="cellIs" priority="17" dxfId="1" operator="equal" stopIfTrue="1">
      <formula>$Q$35</formula>
    </cfRule>
  </conditionalFormatting>
  <conditionalFormatting sqref="S16">
    <cfRule type="expression" priority="18" dxfId="0" stopIfTrue="1">
      <formula>LEN(CLEAN(S16))=0</formula>
    </cfRule>
    <cfRule type="cellIs" priority="19" dxfId="1" operator="equal" stopIfTrue="1">
      <formula>$S$35</formula>
    </cfRule>
  </conditionalFormatting>
  <conditionalFormatting sqref="U16">
    <cfRule type="expression" priority="20" dxfId="0" stopIfTrue="1">
      <formula>LEN(CLEAN(U16))=0</formula>
    </cfRule>
    <cfRule type="cellIs" priority="21" dxfId="1" operator="equal" stopIfTrue="1">
      <formula>$U$35</formula>
    </cfRule>
  </conditionalFormatting>
  <conditionalFormatting sqref="T15">
    <cfRule type="expression" priority="22" dxfId="0" stopIfTrue="1">
      <formula>LEN(CLEAN(T15))=0</formula>
    </cfRule>
    <cfRule type="cellIs" priority="23" dxfId="1" operator="equal" stopIfTrue="1">
      <formula>$T$34</formula>
    </cfRule>
  </conditionalFormatting>
  <conditionalFormatting sqref="R15">
    <cfRule type="expression" priority="24" dxfId="0" stopIfTrue="1">
      <formula>LEN(CLEAN(R15))=0</formula>
    </cfRule>
    <cfRule type="cellIs" priority="25" dxfId="1" operator="equal" stopIfTrue="1">
      <formula>$R$34</formula>
    </cfRule>
  </conditionalFormatting>
  <conditionalFormatting sqref="P15">
    <cfRule type="expression" priority="26" dxfId="0" stopIfTrue="1">
      <formula>LEN(CLEAN(P15))=0</formula>
    </cfRule>
    <cfRule type="cellIs" priority="27" dxfId="1" operator="equal" stopIfTrue="1">
      <formula>$P$34</formula>
    </cfRule>
  </conditionalFormatting>
  <conditionalFormatting sqref="N15">
    <cfRule type="expression" priority="28" dxfId="0" stopIfTrue="1">
      <formula>LEN(CLEAN(N15))=0</formula>
    </cfRule>
    <cfRule type="cellIs" priority="29" dxfId="1" operator="equal" stopIfTrue="1">
      <formula>$N$34</formula>
    </cfRule>
  </conditionalFormatting>
  <conditionalFormatting sqref="L15">
    <cfRule type="expression" priority="30" dxfId="0" stopIfTrue="1">
      <formula>LEN(CLEAN(L15))=0</formula>
    </cfRule>
    <cfRule type="cellIs" priority="31" dxfId="1" operator="equal" stopIfTrue="1">
      <formula>$L$34</formula>
    </cfRule>
  </conditionalFormatting>
  <conditionalFormatting sqref="J15">
    <cfRule type="expression" priority="32" dxfId="0" stopIfTrue="1">
      <formula>LEN(CLEAN(J15))=0</formula>
    </cfRule>
    <cfRule type="cellIs" priority="33" dxfId="1" operator="equal" stopIfTrue="1">
      <formula>$J$34</formula>
    </cfRule>
  </conditionalFormatting>
  <conditionalFormatting sqref="H15">
    <cfRule type="expression" priority="34" dxfId="0" stopIfTrue="1">
      <formula>LEN(CLEAN(H15))=0</formula>
    </cfRule>
    <cfRule type="cellIs" priority="35" dxfId="1" operator="equal" stopIfTrue="1">
      <formula>$H$34</formula>
    </cfRule>
  </conditionalFormatting>
  <conditionalFormatting sqref="F15">
    <cfRule type="expression" priority="36" dxfId="0" stopIfTrue="1">
      <formula>LEN(CLEAN(F15))=0</formula>
    </cfRule>
    <cfRule type="cellIs" priority="37" dxfId="1" operator="equal" stopIfTrue="1">
      <formula>$F$34</formula>
    </cfRule>
  </conditionalFormatting>
  <conditionalFormatting sqref="D15">
    <cfRule type="expression" priority="38" dxfId="0" stopIfTrue="1">
      <formula>LEN(CLEAN(D15))=0</formula>
    </cfRule>
    <cfRule type="cellIs" priority="39" dxfId="1" operator="equal" stopIfTrue="1">
      <formula>$D$34</formula>
    </cfRule>
  </conditionalFormatting>
  <conditionalFormatting sqref="E14">
    <cfRule type="expression" priority="40" dxfId="0" stopIfTrue="1">
      <formula>LEN(CLEAN(E14))=0</formula>
    </cfRule>
    <cfRule type="cellIs" priority="41" dxfId="1" operator="equal" stopIfTrue="1">
      <formula>$E$33</formula>
    </cfRule>
  </conditionalFormatting>
  <conditionalFormatting sqref="G14">
    <cfRule type="expression" priority="42" dxfId="0" stopIfTrue="1">
      <formula>LEN(CLEAN(G14))=0</formula>
    </cfRule>
    <cfRule type="cellIs" priority="43" dxfId="1" operator="equal" stopIfTrue="1">
      <formula>$G$33</formula>
    </cfRule>
  </conditionalFormatting>
  <conditionalFormatting sqref="I14">
    <cfRule type="expression" priority="44" dxfId="0" stopIfTrue="1">
      <formula>LEN(CLEAN(I14))=0</formula>
    </cfRule>
    <cfRule type="cellIs" priority="45" dxfId="1" operator="equal" stopIfTrue="1">
      <formula>$I$33</formula>
    </cfRule>
  </conditionalFormatting>
  <conditionalFormatting sqref="K14">
    <cfRule type="expression" priority="46" dxfId="0" stopIfTrue="1">
      <formula>LEN(CLEAN(K14))=0</formula>
    </cfRule>
    <cfRule type="cellIs" priority="47" dxfId="1" operator="equal" stopIfTrue="1">
      <formula>$K$33</formula>
    </cfRule>
  </conditionalFormatting>
  <conditionalFormatting sqref="M14">
    <cfRule type="expression" priority="48" dxfId="0" stopIfTrue="1">
      <formula>LEN(CLEAN(M14))=0</formula>
    </cfRule>
    <cfRule type="cellIs" priority="49" dxfId="1" operator="equal" stopIfTrue="1">
      <formula>$M$33</formula>
    </cfRule>
  </conditionalFormatting>
  <conditionalFormatting sqref="O14">
    <cfRule type="expression" priority="50" dxfId="0" stopIfTrue="1">
      <formula>LEN(CLEAN(O14))=0</formula>
    </cfRule>
    <cfRule type="cellIs" priority="51" dxfId="1" operator="equal" stopIfTrue="1">
      <formula>$O$33</formula>
    </cfRule>
  </conditionalFormatting>
  <conditionalFormatting sqref="Q14">
    <cfRule type="expression" priority="52" dxfId="0" stopIfTrue="1">
      <formula>LEN(CLEAN(Q14))=0</formula>
    </cfRule>
    <cfRule type="cellIs" priority="53" dxfId="1" operator="equal" stopIfTrue="1">
      <formula>$Q$33</formula>
    </cfRule>
  </conditionalFormatting>
  <conditionalFormatting sqref="S14">
    <cfRule type="expression" priority="54" dxfId="0" stopIfTrue="1">
      <formula>LEN(CLEAN(S14))=0</formula>
    </cfRule>
    <cfRule type="cellIs" priority="55" dxfId="1" operator="equal" stopIfTrue="1">
      <formula>$S$33</formula>
    </cfRule>
  </conditionalFormatting>
  <conditionalFormatting sqref="R13">
    <cfRule type="expression" priority="56" dxfId="0" stopIfTrue="1">
      <formula>LEN(CLEAN(R13))=0</formula>
    </cfRule>
    <cfRule type="cellIs" priority="57" dxfId="1" operator="equal" stopIfTrue="1">
      <formula>$R$32</formula>
    </cfRule>
  </conditionalFormatting>
  <conditionalFormatting sqref="P13">
    <cfRule type="expression" priority="58" dxfId="0" stopIfTrue="1">
      <formula>LEN(CLEAN(P13))=0</formula>
    </cfRule>
    <cfRule type="cellIs" priority="59" dxfId="1" operator="equal" stopIfTrue="1">
      <formula>$P$32</formula>
    </cfRule>
  </conditionalFormatting>
  <conditionalFormatting sqref="N13">
    <cfRule type="expression" priority="60" dxfId="0" stopIfTrue="1">
      <formula>LEN(CLEAN(N13))=0</formula>
    </cfRule>
    <cfRule type="cellIs" priority="61" dxfId="1" operator="equal" stopIfTrue="1">
      <formula>$N$32</formula>
    </cfRule>
  </conditionalFormatting>
  <conditionalFormatting sqref="L13">
    <cfRule type="expression" priority="62" dxfId="0" stopIfTrue="1">
      <formula>LEN(CLEAN(L13))=0</formula>
    </cfRule>
    <cfRule type="cellIs" priority="63" dxfId="1" operator="equal" stopIfTrue="1">
      <formula>$L$32</formula>
    </cfRule>
  </conditionalFormatting>
  <conditionalFormatting sqref="J13">
    <cfRule type="expression" priority="64" dxfId="0" stopIfTrue="1">
      <formula>LEN(CLEAN(J13))=0</formula>
    </cfRule>
    <cfRule type="cellIs" priority="65" dxfId="1" operator="equal" stopIfTrue="1">
      <formula>$J$32</formula>
    </cfRule>
  </conditionalFormatting>
  <conditionalFormatting sqref="H13">
    <cfRule type="expression" priority="66" dxfId="0" stopIfTrue="1">
      <formula>LEN(CLEAN(H13))=0</formula>
    </cfRule>
    <cfRule type="cellIs" priority="67" dxfId="1" operator="equal" stopIfTrue="1">
      <formula>$H$32</formula>
    </cfRule>
  </conditionalFormatting>
  <conditionalFormatting sqref="F13">
    <cfRule type="expression" priority="68" dxfId="0" stopIfTrue="1">
      <formula>LEN(CLEAN(F13))=0</formula>
    </cfRule>
    <cfRule type="cellIs" priority="69" dxfId="1" operator="equal" stopIfTrue="1">
      <formula>$F$32</formula>
    </cfRule>
  </conditionalFormatting>
  <conditionalFormatting sqref="G12">
    <cfRule type="expression" priority="70" dxfId="0" stopIfTrue="1">
      <formula>LEN(CLEAN(G12))=0</formula>
    </cfRule>
    <cfRule type="cellIs" priority="71" dxfId="1" operator="equal" stopIfTrue="1">
      <formula>$G$31</formula>
    </cfRule>
  </conditionalFormatting>
  <conditionalFormatting sqref="I12">
    <cfRule type="expression" priority="72" dxfId="0" stopIfTrue="1">
      <formula>LEN(CLEAN(I12))=0</formula>
    </cfRule>
    <cfRule type="cellIs" priority="73" dxfId="1" operator="equal" stopIfTrue="1">
      <formula>$I$31</formula>
    </cfRule>
  </conditionalFormatting>
  <conditionalFormatting sqref="K12">
    <cfRule type="expression" priority="74" dxfId="0" stopIfTrue="1">
      <formula>LEN(CLEAN(K12))=0</formula>
    </cfRule>
    <cfRule type="cellIs" priority="75" dxfId="1" operator="equal" stopIfTrue="1">
      <formula>$K$31</formula>
    </cfRule>
  </conditionalFormatting>
  <conditionalFormatting sqref="M12">
    <cfRule type="expression" priority="76" dxfId="0" stopIfTrue="1">
      <formula>LEN(CLEAN(M12))=0</formula>
    </cfRule>
    <cfRule type="cellIs" priority="77" dxfId="1" operator="equal" stopIfTrue="1">
      <formula>$M$31</formula>
    </cfRule>
  </conditionalFormatting>
  <conditionalFormatting sqref="O12">
    <cfRule type="expression" priority="78" dxfId="0" stopIfTrue="1">
      <formula>LEN(CLEAN(O12))=0</formula>
    </cfRule>
    <cfRule type="cellIs" priority="79" dxfId="1" operator="equal" stopIfTrue="1">
      <formula>$O$31</formula>
    </cfRule>
  </conditionalFormatting>
  <conditionalFormatting sqref="Q12">
    <cfRule type="expression" priority="80" dxfId="0" stopIfTrue="1">
      <formula>LEN(CLEAN(Q12))=0</formula>
    </cfRule>
    <cfRule type="cellIs" priority="81" dxfId="1" operator="equal" stopIfTrue="1">
      <formula>$Q$31</formula>
    </cfRule>
  </conditionalFormatting>
  <conditionalFormatting sqref="P11">
    <cfRule type="expression" priority="82" dxfId="0" stopIfTrue="1">
      <formula>LEN(CLEAN(P11))=0</formula>
    </cfRule>
    <cfRule type="cellIs" priority="83" dxfId="1" operator="equal" stopIfTrue="1">
      <formula>$P$30</formula>
    </cfRule>
  </conditionalFormatting>
  <conditionalFormatting sqref="N11">
    <cfRule type="expression" priority="84" dxfId="0" stopIfTrue="1">
      <formula>LEN(CLEAN(N11))=0</formula>
    </cfRule>
    <cfRule type="cellIs" priority="85" dxfId="1" operator="equal" stopIfTrue="1">
      <formula>$N$30</formula>
    </cfRule>
  </conditionalFormatting>
  <conditionalFormatting sqref="L11">
    <cfRule type="expression" priority="86" dxfId="0" stopIfTrue="1">
      <formula>LEN(CLEAN(L11))=0</formula>
    </cfRule>
    <cfRule type="cellIs" priority="87" dxfId="1" operator="equal" stopIfTrue="1">
      <formula>$L$30</formula>
    </cfRule>
  </conditionalFormatting>
  <conditionalFormatting sqref="J11">
    <cfRule type="expression" priority="88" dxfId="0" stopIfTrue="1">
      <formula>LEN(CLEAN(J11))=0</formula>
    </cfRule>
    <cfRule type="cellIs" priority="89" dxfId="1" operator="equal" stopIfTrue="1">
      <formula>$J$30</formula>
    </cfRule>
  </conditionalFormatting>
  <conditionalFormatting sqref="H11">
    <cfRule type="expression" priority="90" dxfId="0" stopIfTrue="1">
      <formula>LEN(CLEAN(H11))=0</formula>
    </cfRule>
    <cfRule type="cellIs" priority="91" dxfId="1" operator="equal" stopIfTrue="1">
      <formula>$H$30</formula>
    </cfRule>
  </conditionalFormatting>
  <conditionalFormatting sqref="I10">
    <cfRule type="expression" priority="92" dxfId="0" stopIfTrue="1">
      <formula>LEN(CLEAN(I10))=0</formula>
    </cfRule>
    <cfRule type="cellIs" priority="93" dxfId="1" operator="equal" stopIfTrue="1">
      <formula>$I$29</formula>
    </cfRule>
  </conditionalFormatting>
  <conditionalFormatting sqref="K10">
    <cfRule type="expression" priority="94" dxfId="0" stopIfTrue="1">
      <formula>LEN(CLEAN(K10))=0</formula>
    </cfRule>
    <cfRule type="cellIs" priority="95" dxfId="1" operator="equal" stopIfTrue="1">
      <formula>$K$29</formula>
    </cfRule>
  </conditionalFormatting>
  <conditionalFormatting sqref="M10">
    <cfRule type="expression" priority="96" dxfId="0" stopIfTrue="1">
      <formula>LEN(CLEAN(M10))=0</formula>
    </cfRule>
    <cfRule type="cellIs" priority="97" dxfId="1" operator="equal" stopIfTrue="1">
      <formula>$M$29</formula>
    </cfRule>
  </conditionalFormatting>
  <conditionalFormatting sqref="O10">
    <cfRule type="expression" priority="98" dxfId="0" stopIfTrue="1">
      <formula>LEN(CLEAN(O10))=0</formula>
    </cfRule>
    <cfRule type="cellIs" priority="99" dxfId="1" operator="equal" stopIfTrue="1">
      <formula>$O$29</formula>
    </cfRule>
  </conditionalFormatting>
  <conditionalFormatting sqref="N9">
    <cfRule type="expression" priority="100" dxfId="0" stopIfTrue="1">
      <formula>LEN(CLEAN(N9))=0</formula>
    </cfRule>
    <cfRule type="cellIs" priority="101" dxfId="1" operator="equal" stopIfTrue="1">
      <formula>$N$28</formula>
    </cfRule>
  </conditionalFormatting>
  <conditionalFormatting sqref="L9">
    <cfRule type="expression" priority="102" dxfId="0" stopIfTrue="1">
      <formula>LEN(CLEAN(L9))=0</formula>
    </cfRule>
    <cfRule type="cellIs" priority="103" dxfId="1" operator="equal" stopIfTrue="1">
      <formula>$L$28</formula>
    </cfRule>
  </conditionalFormatting>
  <conditionalFormatting sqref="J9">
    <cfRule type="expression" priority="104" dxfId="0" stopIfTrue="1">
      <formula>LEN(CLEAN(J9))=0</formula>
    </cfRule>
    <cfRule type="cellIs" priority="105" dxfId="1" operator="equal" stopIfTrue="1">
      <formula>$J$28</formula>
    </cfRule>
  </conditionalFormatting>
  <conditionalFormatting sqref="K8">
    <cfRule type="expression" priority="106" dxfId="0" stopIfTrue="1">
      <formula>LEN(CLEAN(K8))=0</formula>
    </cfRule>
    <cfRule type="cellIs" priority="107" dxfId="1" operator="equal" stopIfTrue="1">
      <formula>$K$27</formula>
    </cfRule>
  </conditionalFormatting>
  <conditionalFormatting sqref="M8">
    <cfRule type="expression" priority="108" dxfId="0" stopIfTrue="1">
      <formula>LEN(CLEAN(M8))=0</formula>
    </cfRule>
    <cfRule type="cellIs" priority="109" dxfId="1" operator="equal" stopIfTrue="1">
      <formula>$M$27</formula>
    </cfRule>
  </conditionalFormatting>
  <conditionalFormatting sqref="L7">
    <cfRule type="expression" priority="110" dxfId="2" stopIfTrue="1">
      <formula>LEN(CLEAN(L7))=0</formula>
    </cfRule>
    <cfRule type="cellIs" priority="111" dxfId="1" operator="equal" stopIfTrue="1">
      <formula>$L$26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7" r:id="rId2"/>
  <headerFooter alignWithMargins="0">
    <oddFooter>&amp;R© Ernst Klett Verlag GmbH, Stuttgart 2007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V3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6.00390625" style="0" customWidth="1"/>
    <col min="3" max="10" width="6.00390625" style="0" bestFit="1" customWidth="1"/>
    <col min="11" max="13" width="7.57421875" style="0" bestFit="1" customWidth="1"/>
    <col min="14" max="26" width="6.00390625" style="0" bestFit="1" customWidth="1"/>
  </cols>
  <sheetData>
    <row r="1" spans="1:22" ht="34.5" customHeight="1">
      <c r="A1" s="2"/>
      <c r="B1" s="3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4"/>
      <c r="C5" s="4"/>
      <c r="D5" s="5"/>
      <c r="E5" s="4"/>
      <c r="F5" s="8"/>
      <c r="G5" s="6"/>
      <c r="H5" s="6"/>
      <c r="I5" s="6"/>
      <c r="J5" s="6"/>
      <c r="K5" s="6"/>
      <c r="L5" s="6"/>
    </row>
    <row r="6" spans="2:6" s="9" customFormat="1" ht="18" customHeight="1">
      <c r="B6" s="1"/>
      <c r="C6" s="1"/>
      <c r="D6" s="7"/>
      <c r="E6" s="7"/>
      <c r="F6" s="7"/>
    </row>
    <row r="7" spans="2:22" s="9" customFormat="1" ht="18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4:12" s="13" customFormat="1" ht="18" customHeight="1">
      <c r="D8" s="14"/>
      <c r="F8" s="10"/>
      <c r="L8" s="15"/>
    </row>
    <row r="9" spans="6:13" s="13" customFormat="1" ht="18" customHeight="1">
      <c r="F9" s="16"/>
      <c r="K9" s="15"/>
      <c r="M9" s="15"/>
    </row>
    <row r="10" spans="6:14" s="13" customFormat="1" ht="18" customHeight="1">
      <c r="F10" s="10"/>
      <c r="J10" s="15"/>
      <c r="L10" s="15"/>
      <c r="N10" s="15"/>
    </row>
    <row r="11" spans="9:15" s="13" customFormat="1" ht="18" customHeight="1">
      <c r="I11" s="15"/>
      <c r="K11" s="15"/>
      <c r="M11" s="15"/>
      <c r="N11" s="17"/>
      <c r="O11" s="15"/>
    </row>
    <row r="12" spans="8:16" s="13" customFormat="1" ht="18" customHeight="1">
      <c r="H12" s="15"/>
      <c r="J12" s="15"/>
      <c r="L12" s="15"/>
      <c r="N12" s="15"/>
      <c r="P12" s="15"/>
    </row>
    <row r="13" spans="7:17" s="13" customFormat="1" ht="18" customHeight="1">
      <c r="G13" s="15"/>
      <c r="I13" s="15"/>
      <c r="K13" s="15"/>
      <c r="M13" s="15"/>
      <c r="O13" s="15"/>
      <c r="Q13" s="15"/>
    </row>
    <row r="14" spans="6:18" s="13" customFormat="1" ht="18" customHeight="1">
      <c r="F14" s="15"/>
      <c r="H14" s="15"/>
      <c r="J14" s="15"/>
      <c r="L14" s="15"/>
      <c r="N14" s="15"/>
      <c r="P14" s="15"/>
      <c r="R14" s="15"/>
    </row>
    <row r="15" spans="5:19" s="13" customFormat="1" ht="18" customHeight="1">
      <c r="E15" s="15"/>
      <c r="G15" s="15"/>
      <c r="I15" s="15"/>
      <c r="K15" s="15"/>
      <c r="M15" s="15"/>
      <c r="O15" s="15"/>
      <c r="Q15" s="15"/>
      <c r="S15" s="15"/>
    </row>
    <row r="16" spans="4:20" s="13" customFormat="1" ht="18" customHeight="1">
      <c r="D16" s="15"/>
      <c r="F16" s="15"/>
      <c r="H16" s="15"/>
      <c r="J16" s="15"/>
      <c r="L16" s="15"/>
      <c r="N16" s="15"/>
      <c r="P16" s="15"/>
      <c r="R16" s="15"/>
      <c r="T16" s="15"/>
    </row>
    <row r="17" spans="3:21" s="13" customFormat="1" ht="18" customHeight="1">
      <c r="C17" s="18"/>
      <c r="E17" s="15"/>
      <c r="G17" s="15"/>
      <c r="I17" s="15"/>
      <c r="K17" s="15"/>
      <c r="M17" s="15"/>
      <c r="O17" s="15"/>
      <c r="Q17" s="15"/>
      <c r="S17" s="15"/>
      <c r="U17" s="15"/>
    </row>
    <row r="18" spans="2:22" s="13" customFormat="1" ht="18" customHeight="1">
      <c r="B18" s="18">
        <v>0</v>
      </c>
      <c r="D18" s="18">
        <v>1</v>
      </c>
      <c r="F18" s="18">
        <v>2</v>
      </c>
      <c r="H18" s="18">
        <v>3</v>
      </c>
      <c r="J18" s="18">
        <v>4</v>
      </c>
      <c r="L18" s="18">
        <v>5</v>
      </c>
      <c r="N18" s="18">
        <v>6</v>
      </c>
      <c r="P18" s="18">
        <v>7</v>
      </c>
      <c r="R18" s="18">
        <v>8</v>
      </c>
      <c r="S18" s="17"/>
      <c r="T18" s="18">
        <v>9</v>
      </c>
      <c r="V18" s="18">
        <v>10</v>
      </c>
    </row>
    <row r="19" spans="1:12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8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8" customHeight="1">
      <c r="A24" s="23" t="s">
        <v>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22" s="12" customFormat="1" ht="18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1" s="12" customFormat="1" ht="18" customHeight="1">
      <c r="A27" s="11"/>
      <c r="B27" s="11"/>
      <c r="C27" s="11"/>
      <c r="D27" s="11"/>
      <c r="L27" s="12">
        <f>IF(AND(K28&lt;&gt;"e",M28&lt;&gt;"e"),K28+M28,"e")</f>
        <v>5120</v>
      </c>
      <c r="M27" s="11"/>
      <c r="N27" s="11"/>
      <c r="O27" s="11"/>
      <c r="P27" s="11"/>
      <c r="Q27" s="11"/>
      <c r="R27" s="11"/>
      <c r="S27" s="11"/>
      <c r="T27" s="11"/>
      <c r="U27" s="11"/>
    </row>
    <row r="28" spans="1:20" s="12" customFormat="1" ht="18" customHeight="1">
      <c r="A28" s="11"/>
      <c r="B28" s="11"/>
      <c r="C28" s="11"/>
      <c r="D28" s="11"/>
      <c r="K28" s="12">
        <f>IF(AND(J29&lt;&gt;"e",L29&lt;&gt;"e"),J29+L29,"e")</f>
        <v>2304</v>
      </c>
      <c r="M28" s="12">
        <f>IF(AND(L29&lt;&gt;"e",N29&lt;&gt;"e"),L29+N29,"e")</f>
        <v>2816</v>
      </c>
      <c r="N28" s="11"/>
      <c r="O28" s="11"/>
      <c r="P28" s="11"/>
      <c r="Q28" s="11"/>
      <c r="R28" s="11"/>
      <c r="S28" s="11"/>
      <c r="T28" s="11"/>
    </row>
    <row r="29" spans="1:19" s="12" customFormat="1" ht="18" customHeight="1">
      <c r="A29" s="11"/>
      <c r="B29" s="11"/>
      <c r="C29" s="11"/>
      <c r="D29" s="11"/>
      <c r="J29" s="12">
        <f>IF(AND(I30&lt;&gt;"e",K30&lt;&gt;"e"),I30+K30,"e")</f>
        <v>1024</v>
      </c>
      <c r="L29" s="12">
        <f>IF(AND(K30&lt;&gt;"e",M30&lt;&gt;"e"),K30+M30,"e")</f>
        <v>1280</v>
      </c>
      <c r="N29" s="12">
        <f>IF(AND(M30&lt;&gt;"e",O30&lt;&gt;"e"),M30+O30,"e")</f>
        <v>1536</v>
      </c>
      <c r="O29" s="11"/>
      <c r="P29" s="11"/>
      <c r="Q29" s="11"/>
      <c r="R29" s="11"/>
      <c r="S29" s="11"/>
    </row>
    <row r="30" spans="1:18" s="12" customFormat="1" ht="18" customHeight="1">
      <c r="A30" s="11"/>
      <c r="B30" s="11"/>
      <c r="C30" s="11"/>
      <c r="D30" s="11"/>
      <c r="I30" s="12">
        <f>IF(AND(H31&lt;&gt;"e",J31&lt;&gt;"e"),H31+J31,"e")</f>
        <v>448</v>
      </c>
      <c r="K30" s="12">
        <f>IF(AND(J31&lt;&gt;"e",L31&lt;&gt;"e"),J31+L31,"e")</f>
        <v>576</v>
      </c>
      <c r="M30" s="12">
        <f>IF(AND(L31&lt;&gt;"e",N31&lt;&gt;"e"),L31+N31,"e")</f>
        <v>704</v>
      </c>
      <c r="O30" s="12">
        <f>IF(AND(N31&lt;&gt;"e",P31&lt;&gt;"e"),N31+P31,"e")</f>
        <v>832</v>
      </c>
      <c r="P30" s="11"/>
      <c r="Q30" s="11"/>
      <c r="R30" s="11"/>
    </row>
    <row r="31" spans="1:17" s="12" customFormat="1" ht="18" customHeight="1">
      <c r="A31" s="11"/>
      <c r="B31" s="11"/>
      <c r="C31" s="11"/>
      <c r="D31" s="11"/>
      <c r="H31" s="12">
        <f>IF(AND(G32&lt;&gt;"e",I32&lt;&gt;"e"),G32+I32,"e")</f>
        <v>192</v>
      </c>
      <c r="J31" s="12">
        <f>IF(AND(I32&lt;&gt;"e",K32&lt;&gt;"e"),I32+K32,"e")</f>
        <v>256</v>
      </c>
      <c r="L31" s="12">
        <f>IF(AND(K32&lt;&gt;"e",M32&lt;&gt;"e"),K32+M32,"e")</f>
        <v>320</v>
      </c>
      <c r="N31" s="12">
        <f>IF(AND(M32&lt;&gt;"e",O32&lt;&gt;"e"),M32+O32,"e")</f>
        <v>384</v>
      </c>
      <c r="P31" s="12">
        <f>IF(AND(O32&lt;&gt;"e",Q32&lt;&gt;"e"),O32+Q32,"e")</f>
        <v>448</v>
      </c>
      <c r="Q31" s="11"/>
    </row>
    <row r="32" spans="1:17" s="12" customFormat="1" ht="18" customHeight="1">
      <c r="A32" s="11"/>
      <c r="B32" s="11"/>
      <c r="C32" s="11"/>
      <c r="D32" s="11"/>
      <c r="G32" s="12">
        <f>IF(AND(F33&lt;&gt;"e",H33&lt;&gt;"e"),F33+H33,"e")</f>
        <v>80</v>
      </c>
      <c r="I32" s="12">
        <f>IF(AND(H33&lt;&gt;"e",J33&lt;&gt;"e"),H33+J33,"e")</f>
        <v>112</v>
      </c>
      <c r="K32" s="12">
        <f>IF(AND(J33&lt;&gt;"e",L33&lt;&gt;"e"),J33+L33,"e")</f>
        <v>144</v>
      </c>
      <c r="M32" s="12">
        <f>IF(AND(L33&lt;&gt;"e",N33&lt;&gt;"e"),L33+N33,"e")</f>
        <v>176</v>
      </c>
      <c r="O32" s="12">
        <f>IF(AND(N33&lt;&gt;"e",P33&lt;&gt;"e"),N33+P33,"e")</f>
        <v>208</v>
      </c>
      <c r="Q32" s="12">
        <f>IF(AND(P33&lt;&gt;"e",R33&lt;&gt;"e"),P33+R33,"e")</f>
        <v>240</v>
      </c>
    </row>
    <row r="33" spans="1:18" s="12" customFormat="1" ht="18" customHeight="1">
      <c r="A33" s="11"/>
      <c r="B33" s="11"/>
      <c r="C33" s="11"/>
      <c r="D33" s="11"/>
      <c r="F33" s="12">
        <f>IF(AND(E34&lt;&gt;"e",G34&lt;&gt;"e"),E34+G34,"e")</f>
        <v>32</v>
      </c>
      <c r="H33" s="12">
        <f>IF(AND(G34&lt;&gt;"e",I34&lt;&gt;"e"),G34+I34,"e")</f>
        <v>48</v>
      </c>
      <c r="J33" s="12">
        <f>IF(AND(I34&lt;&gt;"e",K34&lt;&gt;"e"),I34+K34,"e")</f>
        <v>64</v>
      </c>
      <c r="L33" s="12">
        <f>IF(AND(K34&lt;&gt;"e",M34&lt;&gt;"e"),K34+M34,"e")</f>
        <v>80</v>
      </c>
      <c r="N33" s="12">
        <f>IF(AND(M34&lt;&gt;"e",O34&lt;&gt;"e"),M34+O34,"e")</f>
        <v>96</v>
      </c>
      <c r="P33" s="12">
        <f>IF(AND(O34&lt;&gt;"e",Q34&lt;&gt;"e"),O34+Q34,"e")</f>
        <v>112</v>
      </c>
      <c r="R33" s="12">
        <f>IF(AND(Q34&lt;&gt;"e",S34&lt;&gt;"e"),Q34+S34,"e")</f>
        <v>128</v>
      </c>
    </row>
    <row r="34" spans="5:19" s="12" customFormat="1" ht="18" customHeight="1">
      <c r="E34" s="12">
        <f>IF(AND(D35&lt;&gt;"e",F35&lt;&gt;"e"),D35+F35,"e")</f>
        <v>12</v>
      </c>
      <c r="G34" s="12">
        <f>IF(AND(F35&lt;&gt;"e",H35&lt;&gt;"e"),F35+H35,"e")</f>
        <v>20</v>
      </c>
      <c r="I34" s="12">
        <f>IF(AND(H35&lt;&gt;"e",J35&lt;&gt;"e"),H35+J35,"e")</f>
        <v>28</v>
      </c>
      <c r="K34" s="12">
        <f>IF(AND(J35&lt;&gt;"e",L35&lt;&gt;"e"),J35+L35,"e")</f>
        <v>36</v>
      </c>
      <c r="M34" s="12">
        <f>IF(AND(L35&lt;&gt;"e",N35&lt;&gt;"e"),L35+N35,"e")</f>
        <v>44</v>
      </c>
      <c r="O34" s="12">
        <f>IF(AND(N35&lt;&gt;"e",P35&lt;&gt;"e"),N35+P35,"e")</f>
        <v>52</v>
      </c>
      <c r="Q34" s="12">
        <f>IF(AND(P35&lt;&gt;"e",R35&lt;&gt;"e"),P35+R35,"e")</f>
        <v>60</v>
      </c>
      <c r="S34" s="12">
        <f>IF(AND(R35&lt;&gt;"e",T35&lt;&gt;"e"),R35+T35,"e")</f>
        <v>68</v>
      </c>
    </row>
    <row r="35" spans="4:20" s="12" customFormat="1" ht="18" customHeight="1">
      <c r="D35" s="12">
        <f>IF(AND(C36&lt;&gt;"e",E36&lt;&gt;"e"),C36+E36,"e")</f>
        <v>4</v>
      </c>
      <c r="F35" s="12">
        <f>IF(AND(E36&lt;&gt;"e",G36&lt;&gt;"e"),E36+G36,"e")</f>
        <v>8</v>
      </c>
      <c r="H35" s="12">
        <f>IF(AND(G36&lt;&gt;"e",I36&lt;&gt;"e"),G36+I36,"e")</f>
        <v>12</v>
      </c>
      <c r="J35" s="12">
        <f>IF(AND(I36&lt;&gt;"e",K36&lt;&gt;"e"),I36+K36,"e")</f>
        <v>16</v>
      </c>
      <c r="L35" s="12">
        <f>IF(AND(K36&lt;&gt;"e",M36&lt;&gt;"e"),K36+M36,"e")</f>
        <v>20</v>
      </c>
      <c r="N35" s="12">
        <f>IF(AND(M36&lt;&gt;"e",O36&lt;&gt;"e"),M36+O36,"e")</f>
        <v>24</v>
      </c>
      <c r="P35" s="12">
        <f>IF(AND(O36&lt;&gt;"e",Q36&lt;&gt;"e"),O36+Q36,"e")</f>
        <v>28</v>
      </c>
      <c r="R35" s="12">
        <f>IF(AND(Q36&lt;&gt;"e",S36&lt;&gt;"e"),Q36+S36,"e")</f>
        <v>32</v>
      </c>
      <c r="T35" s="12">
        <f>IF(AND(S36&lt;&gt;"e",U36&lt;&gt;"e"),S36+U36,"e")</f>
        <v>36</v>
      </c>
    </row>
    <row r="36" spans="3:21" s="12" customFormat="1" ht="18" customHeight="1">
      <c r="C36" s="12">
        <f>IF(AND(B37&lt;&gt;"e",D37&lt;&gt;"e"),B37+D37,"e")</f>
        <v>1</v>
      </c>
      <c r="E36" s="12">
        <f>IF(AND(D37&lt;&gt;"e",F37&lt;&gt;"e"),D37+F37,"e")</f>
        <v>3</v>
      </c>
      <c r="G36" s="12">
        <f>IF(AND(F37&lt;&gt;"e",H37&lt;&gt;"e"),F37+H37,"e")</f>
        <v>5</v>
      </c>
      <c r="I36" s="12">
        <f>IF(AND(H37&lt;&gt;"e",J37&lt;&gt;"e"),H37+J37,"e")</f>
        <v>7</v>
      </c>
      <c r="K36" s="12">
        <f>IF(AND(J37&lt;&gt;"e",L37&lt;&gt;"e"),J37+L37,"e")</f>
        <v>9</v>
      </c>
      <c r="M36" s="12">
        <f>IF(AND(L37&lt;&gt;"e",N37&lt;&gt;"e"),L37+N37,"e")</f>
        <v>11</v>
      </c>
      <c r="O36" s="12">
        <f>IF(AND(N37&lt;&gt;"e",P37&lt;&gt;"e"),N37+P37,"e")</f>
        <v>13</v>
      </c>
      <c r="Q36" s="12">
        <f>IF(AND(P37&lt;&gt;"e",R37&lt;&gt;"e"),P37+R37,"e")</f>
        <v>15</v>
      </c>
      <c r="S36" s="12">
        <f>IF(AND(R37&lt;&gt;"e",T37&lt;&gt;"e"),R37+T37,"e")</f>
        <v>17</v>
      </c>
      <c r="U36" s="12">
        <f>IF(AND(T37&lt;&gt;"e",V37&lt;&gt;"e"),T37+V37,"e")</f>
        <v>19</v>
      </c>
    </row>
    <row r="37" spans="2:22" s="12" customFormat="1" ht="18" customHeight="1">
      <c r="B37" s="12">
        <f>IF(LEN(CLEAN(B18))=0,"e",B18)</f>
        <v>0</v>
      </c>
      <c r="D37" s="12">
        <f>IF(LEN(CLEAN(D18))=0,"e",D18)</f>
        <v>1</v>
      </c>
      <c r="F37" s="12">
        <f>IF(LEN(CLEAN(F18))=0,"e",F18)</f>
        <v>2</v>
      </c>
      <c r="H37" s="12">
        <f>IF(LEN(CLEAN(H18))=0,"e",H18)</f>
        <v>3</v>
      </c>
      <c r="J37" s="12">
        <f>IF(LEN(CLEAN(J18))=0,"e",J18)</f>
        <v>4</v>
      </c>
      <c r="L37" s="12">
        <f>IF(LEN(CLEAN(L18))=0,"e",L18)</f>
        <v>5</v>
      </c>
      <c r="N37" s="12">
        <f>IF(LEN(CLEAN(N18))=0,"e",N18)</f>
        <v>6</v>
      </c>
      <c r="P37" s="12">
        <f>IF(LEN(CLEAN(P18))=0,"e",P18)</f>
        <v>7</v>
      </c>
      <c r="R37" s="12">
        <f>IF(LEN(CLEAN(R18))=0,"e",R18)</f>
        <v>8</v>
      </c>
      <c r="T37" s="12">
        <f>IF(LEN(CLEAN(T18))=0,"e",T18)</f>
        <v>9</v>
      </c>
      <c r="V37" s="12">
        <f>IF(LEN(CLEAN(V18))=0,"e",V18)</f>
        <v>10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conditionalFormatting sqref="B18 D18 F18 H18 J18 L18 N18 P18 V18 T18 R18">
    <cfRule type="expression" priority="1" dxfId="0" stopIfTrue="1">
      <formula>LEN(CLEAN(B18))=0</formula>
    </cfRule>
  </conditionalFormatting>
  <conditionalFormatting sqref="C17">
    <cfRule type="expression" priority="2" dxfId="0" stopIfTrue="1">
      <formula>LEN(CLEAN(C17))=0</formula>
    </cfRule>
    <cfRule type="cellIs" priority="3" dxfId="1" operator="equal" stopIfTrue="1">
      <formula>$C$36</formula>
    </cfRule>
  </conditionalFormatting>
  <conditionalFormatting sqref="E17">
    <cfRule type="expression" priority="4" dxfId="0" stopIfTrue="1">
      <formula>LEN(CLEAN(E17))=0</formula>
    </cfRule>
    <cfRule type="cellIs" priority="5" dxfId="1" operator="equal" stopIfTrue="1">
      <formula>$E$36</formula>
    </cfRule>
  </conditionalFormatting>
  <conditionalFormatting sqref="G17">
    <cfRule type="expression" priority="6" dxfId="0" stopIfTrue="1">
      <formula>LEN(CLEAN(G17))=0</formula>
    </cfRule>
    <cfRule type="cellIs" priority="7" dxfId="1" operator="equal" stopIfTrue="1">
      <formula>$G$36</formula>
    </cfRule>
  </conditionalFormatting>
  <conditionalFormatting sqref="I17">
    <cfRule type="expression" priority="8" dxfId="0" stopIfTrue="1">
      <formula>LEN(CLEAN(I17))=0</formula>
    </cfRule>
    <cfRule type="cellIs" priority="9" dxfId="1" operator="equal" stopIfTrue="1">
      <formula>$I$36</formula>
    </cfRule>
  </conditionalFormatting>
  <conditionalFormatting sqref="K17">
    <cfRule type="expression" priority="10" dxfId="0" stopIfTrue="1">
      <formula>LEN(CLEAN(K17))=0</formula>
    </cfRule>
    <cfRule type="cellIs" priority="11" dxfId="1" operator="equal" stopIfTrue="1">
      <formula>$K$36</formula>
    </cfRule>
  </conditionalFormatting>
  <conditionalFormatting sqref="M17">
    <cfRule type="expression" priority="12" dxfId="0" stopIfTrue="1">
      <formula>LEN(CLEAN(M17))=0</formula>
    </cfRule>
    <cfRule type="cellIs" priority="13" dxfId="1" operator="equal" stopIfTrue="1">
      <formula>$M$36</formula>
    </cfRule>
  </conditionalFormatting>
  <conditionalFormatting sqref="O17">
    <cfRule type="expression" priority="14" dxfId="0" stopIfTrue="1">
      <formula>LEN(CLEAN(O17))=0</formula>
    </cfRule>
    <cfRule type="cellIs" priority="15" dxfId="1" operator="equal" stopIfTrue="1">
      <formula>$O$36</formula>
    </cfRule>
  </conditionalFormatting>
  <conditionalFormatting sqref="Q17">
    <cfRule type="expression" priority="16" dxfId="0" stopIfTrue="1">
      <formula>LEN(CLEAN(Q17))=0</formula>
    </cfRule>
    <cfRule type="cellIs" priority="17" dxfId="1" operator="equal" stopIfTrue="1">
      <formula>$Q$36</formula>
    </cfRule>
  </conditionalFormatting>
  <conditionalFormatting sqref="S17">
    <cfRule type="expression" priority="18" dxfId="0" stopIfTrue="1">
      <formula>LEN(CLEAN(S17))=0</formula>
    </cfRule>
    <cfRule type="cellIs" priority="19" dxfId="1" operator="equal" stopIfTrue="1">
      <formula>$S$36</formula>
    </cfRule>
  </conditionalFormatting>
  <conditionalFormatting sqref="U17">
    <cfRule type="expression" priority="20" dxfId="0" stopIfTrue="1">
      <formula>LEN(CLEAN(U17))=0</formula>
    </cfRule>
    <cfRule type="cellIs" priority="21" dxfId="1" operator="equal" stopIfTrue="1">
      <formula>$U$36</formula>
    </cfRule>
  </conditionalFormatting>
  <conditionalFormatting sqref="T16">
    <cfRule type="expression" priority="22" dxfId="0" stopIfTrue="1">
      <formula>LEN(CLEAN(T16))=0</formula>
    </cfRule>
    <cfRule type="cellIs" priority="23" dxfId="1" operator="equal" stopIfTrue="1">
      <formula>$T$35</formula>
    </cfRule>
  </conditionalFormatting>
  <conditionalFormatting sqref="R16">
    <cfRule type="expression" priority="24" dxfId="0" stopIfTrue="1">
      <formula>LEN(CLEAN(R16))=0</formula>
    </cfRule>
    <cfRule type="cellIs" priority="25" dxfId="1" operator="equal" stopIfTrue="1">
      <formula>$R$35</formula>
    </cfRule>
  </conditionalFormatting>
  <conditionalFormatting sqref="P16">
    <cfRule type="expression" priority="26" dxfId="0" stopIfTrue="1">
      <formula>LEN(CLEAN(P16))=0</formula>
    </cfRule>
    <cfRule type="cellIs" priority="27" dxfId="1" operator="equal" stopIfTrue="1">
      <formula>$P$35</formula>
    </cfRule>
  </conditionalFormatting>
  <conditionalFormatting sqref="N16">
    <cfRule type="expression" priority="28" dxfId="0" stopIfTrue="1">
      <formula>LEN(CLEAN(N16))=0</formula>
    </cfRule>
    <cfRule type="cellIs" priority="29" dxfId="1" operator="equal" stopIfTrue="1">
      <formula>$N$35</formula>
    </cfRule>
  </conditionalFormatting>
  <conditionalFormatting sqref="L16">
    <cfRule type="expression" priority="30" dxfId="0" stopIfTrue="1">
      <formula>LEN(CLEAN(L16))=0</formula>
    </cfRule>
    <cfRule type="cellIs" priority="31" dxfId="1" operator="equal" stopIfTrue="1">
      <formula>$L$35</formula>
    </cfRule>
  </conditionalFormatting>
  <conditionalFormatting sqref="J16">
    <cfRule type="expression" priority="32" dxfId="0" stopIfTrue="1">
      <formula>LEN(CLEAN(J16))=0</formula>
    </cfRule>
    <cfRule type="cellIs" priority="33" dxfId="1" operator="equal" stopIfTrue="1">
      <formula>$J$35</formula>
    </cfRule>
  </conditionalFormatting>
  <conditionalFormatting sqref="H16">
    <cfRule type="expression" priority="34" dxfId="0" stopIfTrue="1">
      <formula>LEN(CLEAN(H16))=0</formula>
    </cfRule>
    <cfRule type="cellIs" priority="35" dxfId="1" operator="equal" stopIfTrue="1">
      <formula>$H$35</formula>
    </cfRule>
  </conditionalFormatting>
  <conditionalFormatting sqref="F16">
    <cfRule type="expression" priority="36" dxfId="0" stopIfTrue="1">
      <formula>LEN(CLEAN(F16))=0</formula>
    </cfRule>
    <cfRule type="cellIs" priority="37" dxfId="1" operator="equal" stopIfTrue="1">
      <formula>$F$35</formula>
    </cfRule>
  </conditionalFormatting>
  <conditionalFormatting sqref="D16">
    <cfRule type="expression" priority="38" dxfId="0" stopIfTrue="1">
      <formula>LEN(CLEAN(D16))=0</formula>
    </cfRule>
    <cfRule type="cellIs" priority="39" dxfId="1" operator="equal" stopIfTrue="1">
      <formula>$D$35</formula>
    </cfRule>
  </conditionalFormatting>
  <conditionalFormatting sqref="E15">
    <cfRule type="expression" priority="40" dxfId="0" stopIfTrue="1">
      <formula>LEN(CLEAN(E15))=0</formula>
    </cfRule>
    <cfRule type="cellIs" priority="41" dxfId="1" operator="equal" stopIfTrue="1">
      <formula>$E$34</formula>
    </cfRule>
  </conditionalFormatting>
  <conditionalFormatting sqref="G15">
    <cfRule type="expression" priority="42" dxfId="0" stopIfTrue="1">
      <formula>LEN(CLEAN(G15))=0</formula>
    </cfRule>
    <cfRule type="cellIs" priority="43" dxfId="1" operator="equal" stopIfTrue="1">
      <formula>$G$34</formula>
    </cfRule>
  </conditionalFormatting>
  <conditionalFormatting sqref="I15">
    <cfRule type="expression" priority="44" dxfId="0" stopIfTrue="1">
      <formula>LEN(CLEAN(I15))=0</formula>
    </cfRule>
    <cfRule type="cellIs" priority="45" dxfId="1" operator="equal" stopIfTrue="1">
      <formula>$I$34</formula>
    </cfRule>
  </conditionalFormatting>
  <conditionalFormatting sqref="K15">
    <cfRule type="expression" priority="46" dxfId="0" stopIfTrue="1">
      <formula>LEN(CLEAN(K15))=0</formula>
    </cfRule>
    <cfRule type="cellIs" priority="47" dxfId="1" operator="equal" stopIfTrue="1">
      <formula>$K$34</formula>
    </cfRule>
  </conditionalFormatting>
  <conditionalFormatting sqref="M15">
    <cfRule type="expression" priority="48" dxfId="0" stopIfTrue="1">
      <formula>LEN(CLEAN(M15))=0</formula>
    </cfRule>
    <cfRule type="cellIs" priority="49" dxfId="1" operator="equal" stopIfTrue="1">
      <formula>$M$34</formula>
    </cfRule>
  </conditionalFormatting>
  <conditionalFormatting sqref="O15">
    <cfRule type="expression" priority="50" dxfId="0" stopIfTrue="1">
      <formula>LEN(CLEAN(O15))=0</formula>
    </cfRule>
    <cfRule type="cellIs" priority="51" dxfId="1" operator="equal" stopIfTrue="1">
      <formula>$O$34</formula>
    </cfRule>
  </conditionalFormatting>
  <conditionalFormatting sqref="Q15">
    <cfRule type="expression" priority="52" dxfId="0" stopIfTrue="1">
      <formula>LEN(CLEAN(Q15))=0</formula>
    </cfRule>
    <cfRule type="cellIs" priority="53" dxfId="1" operator="equal" stopIfTrue="1">
      <formula>$Q$34</formula>
    </cfRule>
  </conditionalFormatting>
  <conditionalFormatting sqref="S15">
    <cfRule type="expression" priority="54" dxfId="0" stopIfTrue="1">
      <formula>LEN(CLEAN(S15))=0</formula>
    </cfRule>
    <cfRule type="cellIs" priority="55" dxfId="1" operator="equal" stopIfTrue="1">
      <formula>$S$34</formula>
    </cfRule>
  </conditionalFormatting>
  <conditionalFormatting sqref="R14">
    <cfRule type="expression" priority="56" dxfId="0" stopIfTrue="1">
      <formula>LEN(CLEAN(R14))=0</formula>
    </cfRule>
    <cfRule type="cellIs" priority="57" dxfId="1" operator="equal" stopIfTrue="1">
      <formula>$R$33</formula>
    </cfRule>
  </conditionalFormatting>
  <conditionalFormatting sqref="P14">
    <cfRule type="expression" priority="58" dxfId="0" stopIfTrue="1">
      <formula>LEN(CLEAN(P14))=0</formula>
    </cfRule>
    <cfRule type="cellIs" priority="59" dxfId="1" operator="equal" stopIfTrue="1">
      <formula>$P$33</formula>
    </cfRule>
  </conditionalFormatting>
  <conditionalFormatting sqref="N14">
    <cfRule type="expression" priority="60" dxfId="0" stopIfTrue="1">
      <formula>LEN(CLEAN(N14))=0</formula>
    </cfRule>
    <cfRule type="cellIs" priority="61" dxfId="1" operator="equal" stopIfTrue="1">
      <formula>$N$33</formula>
    </cfRule>
  </conditionalFormatting>
  <conditionalFormatting sqref="L14">
    <cfRule type="expression" priority="62" dxfId="0" stopIfTrue="1">
      <formula>LEN(CLEAN(L14))=0</formula>
    </cfRule>
    <cfRule type="cellIs" priority="63" dxfId="1" operator="equal" stopIfTrue="1">
      <formula>$L$33</formula>
    </cfRule>
  </conditionalFormatting>
  <conditionalFormatting sqref="J14">
    <cfRule type="expression" priority="64" dxfId="0" stopIfTrue="1">
      <formula>LEN(CLEAN(J14))=0</formula>
    </cfRule>
    <cfRule type="cellIs" priority="65" dxfId="1" operator="equal" stopIfTrue="1">
      <formula>$J$33</formula>
    </cfRule>
  </conditionalFormatting>
  <conditionalFormatting sqref="H14">
    <cfRule type="expression" priority="66" dxfId="0" stopIfTrue="1">
      <formula>LEN(CLEAN(H14))=0</formula>
    </cfRule>
    <cfRule type="cellIs" priority="67" dxfId="1" operator="equal" stopIfTrue="1">
      <formula>$H$33</formula>
    </cfRule>
  </conditionalFormatting>
  <conditionalFormatting sqref="F14">
    <cfRule type="expression" priority="68" dxfId="0" stopIfTrue="1">
      <formula>LEN(CLEAN(F14))=0</formula>
    </cfRule>
    <cfRule type="cellIs" priority="69" dxfId="1" operator="equal" stopIfTrue="1">
      <formula>$F$33</formula>
    </cfRule>
  </conditionalFormatting>
  <conditionalFormatting sqref="G13">
    <cfRule type="expression" priority="70" dxfId="0" stopIfTrue="1">
      <formula>LEN(CLEAN(G13))=0</formula>
    </cfRule>
    <cfRule type="cellIs" priority="71" dxfId="1" operator="equal" stopIfTrue="1">
      <formula>$G$32</formula>
    </cfRule>
  </conditionalFormatting>
  <conditionalFormatting sqref="I13">
    <cfRule type="expression" priority="72" dxfId="0" stopIfTrue="1">
      <formula>LEN(CLEAN(I13))=0</formula>
    </cfRule>
    <cfRule type="cellIs" priority="73" dxfId="1" operator="equal" stopIfTrue="1">
      <formula>$I$32</formula>
    </cfRule>
  </conditionalFormatting>
  <conditionalFormatting sqref="K13">
    <cfRule type="expression" priority="74" dxfId="0" stopIfTrue="1">
      <formula>LEN(CLEAN(K13))=0</formula>
    </cfRule>
    <cfRule type="cellIs" priority="75" dxfId="1" operator="equal" stopIfTrue="1">
      <formula>$K$32</formula>
    </cfRule>
  </conditionalFormatting>
  <conditionalFormatting sqref="M13">
    <cfRule type="expression" priority="76" dxfId="0" stopIfTrue="1">
      <formula>LEN(CLEAN(M13))=0</formula>
    </cfRule>
    <cfRule type="cellIs" priority="77" dxfId="1" operator="equal" stopIfTrue="1">
      <formula>$M$32</formula>
    </cfRule>
  </conditionalFormatting>
  <conditionalFormatting sqref="O13">
    <cfRule type="expression" priority="78" dxfId="0" stopIfTrue="1">
      <formula>LEN(CLEAN(O13))=0</formula>
    </cfRule>
    <cfRule type="cellIs" priority="79" dxfId="1" operator="equal" stopIfTrue="1">
      <formula>$O$32</formula>
    </cfRule>
  </conditionalFormatting>
  <conditionalFormatting sqref="Q13">
    <cfRule type="expression" priority="80" dxfId="0" stopIfTrue="1">
      <formula>LEN(CLEAN(Q13))=0</formula>
    </cfRule>
    <cfRule type="cellIs" priority="81" dxfId="1" operator="equal" stopIfTrue="1">
      <formula>$Q$32</formula>
    </cfRule>
  </conditionalFormatting>
  <conditionalFormatting sqref="P12">
    <cfRule type="expression" priority="82" dxfId="0" stopIfTrue="1">
      <formula>LEN(CLEAN(P12))=0</formula>
    </cfRule>
    <cfRule type="cellIs" priority="83" dxfId="1" operator="equal" stopIfTrue="1">
      <formula>$P$31</formula>
    </cfRule>
  </conditionalFormatting>
  <conditionalFormatting sqref="N12">
    <cfRule type="expression" priority="84" dxfId="0" stopIfTrue="1">
      <formula>LEN(CLEAN(N12))=0</formula>
    </cfRule>
    <cfRule type="cellIs" priority="85" dxfId="1" operator="equal" stopIfTrue="1">
      <formula>$N$31</formula>
    </cfRule>
  </conditionalFormatting>
  <conditionalFormatting sqref="L12">
    <cfRule type="expression" priority="86" dxfId="0" stopIfTrue="1">
      <formula>LEN(CLEAN(L12))=0</formula>
    </cfRule>
    <cfRule type="cellIs" priority="87" dxfId="1" operator="equal" stopIfTrue="1">
      <formula>$L$31</formula>
    </cfRule>
  </conditionalFormatting>
  <conditionalFormatting sqref="J12">
    <cfRule type="expression" priority="88" dxfId="0" stopIfTrue="1">
      <formula>LEN(CLEAN(J12))=0</formula>
    </cfRule>
    <cfRule type="cellIs" priority="89" dxfId="1" operator="equal" stopIfTrue="1">
      <formula>$J$31</formula>
    </cfRule>
  </conditionalFormatting>
  <conditionalFormatting sqref="H12">
    <cfRule type="expression" priority="90" dxfId="0" stopIfTrue="1">
      <formula>LEN(CLEAN(H12))=0</formula>
    </cfRule>
    <cfRule type="cellIs" priority="91" dxfId="1" operator="equal" stopIfTrue="1">
      <formula>$H$31</formula>
    </cfRule>
  </conditionalFormatting>
  <conditionalFormatting sqref="I11">
    <cfRule type="expression" priority="92" dxfId="0" stopIfTrue="1">
      <formula>LEN(CLEAN(I11))=0</formula>
    </cfRule>
    <cfRule type="cellIs" priority="93" dxfId="1" operator="equal" stopIfTrue="1">
      <formula>$I$30</formula>
    </cfRule>
  </conditionalFormatting>
  <conditionalFormatting sqref="K11">
    <cfRule type="expression" priority="94" dxfId="0" stopIfTrue="1">
      <formula>LEN(CLEAN(K11))=0</formula>
    </cfRule>
    <cfRule type="cellIs" priority="95" dxfId="1" operator="equal" stopIfTrue="1">
      <formula>$K$30</formula>
    </cfRule>
  </conditionalFormatting>
  <conditionalFormatting sqref="M11">
    <cfRule type="expression" priority="96" dxfId="0" stopIfTrue="1">
      <formula>LEN(CLEAN(M11))=0</formula>
    </cfRule>
    <cfRule type="cellIs" priority="97" dxfId="1" operator="equal" stopIfTrue="1">
      <formula>$M$30</formula>
    </cfRule>
  </conditionalFormatting>
  <conditionalFormatting sqref="O11">
    <cfRule type="expression" priority="98" dxfId="0" stopIfTrue="1">
      <formula>LEN(CLEAN(O11))=0</formula>
    </cfRule>
    <cfRule type="cellIs" priority="99" dxfId="1" operator="equal" stopIfTrue="1">
      <formula>$O$30</formula>
    </cfRule>
  </conditionalFormatting>
  <conditionalFormatting sqref="N10">
    <cfRule type="expression" priority="100" dxfId="0" stopIfTrue="1">
      <formula>LEN(CLEAN(N10))=0</formula>
    </cfRule>
    <cfRule type="cellIs" priority="101" dxfId="1" operator="equal" stopIfTrue="1">
      <formula>$N$29</formula>
    </cfRule>
  </conditionalFormatting>
  <conditionalFormatting sqref="L10">
    <cfRule type="expression" priority="102" dxfId="0" stopIfTrue="1">
      <formula>LEN(CLEAN(L10))=0</formula>
    </cfRule>
    <cfRule type="cellIs" priority="103" dxfId="1" operator="equal" stopIfTrue="1">
      <formula>$L$29</formula>
    </cfRule>
  </conditionalFormatting>
  <conditionalFormatting sqref="K9 J10">
    <cfRule type="expression" priority="104" dxfId="0" stopIfTrue="1">
      <formula>LEN(CLEAN(J9))=0</formula>
    </cfRule>
    <cfRule type="cellIs" priority="105" dxfId="1" operator="equal" stopIfTrue="1">
      <formula>$K$28</formula>
    </cfRule>
  </conditionalFormatting>
  <conditionalFormatting sqref="M9">
    <cfRule type="expression" priority="106" dxfId="0" stopIfTrue="1">
      <formula>LEN(CLEAN(M9))=0</formula>
    </cfRule>
    <cfRule type="cellIs" priority="107" dxfId="1" operator="equal" stopIfTrue="1">
      <formula>$M$28</formula>
    </cfRule>
  </conditionalFormatting>
  <conditionalFormatting sqref="L8">
    <cfRule type="expression" priority="108" dxfId="2" stopIfTrue="1">
      <formula>LEN(CLEAN(L8))=0</formula>
    </cfRule>
    <cfRule type="cellIs" priority="109" dxfId="1" operator="equal" stopIfTrue="1">
      <formula>$L$27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3" r:id="rId2"/>
  <headerFooter alignWithMargins="0">
    <oddFooter>&amp;R© Ernst Klett Verlag GmbH, Stuttgart 2007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W3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6.00390625" style="0" customWidth="1"/>
    <col min="3" max="26" width="6.00390625" style="0" bestFit="1" customWidth="1"/>
  </cols>
  <sheetData>
    <row r="1" spans="1:23" ht="34.5" customHeight="1">
      <c r="A1" s="2"/>
      <c r="B1" s="3" t="s">
        <v>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1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4"/>
      <c r="C5" s="4"/>
      <c r="D5" s="5"/>
      <c r="E5" s="4"/>
      <c r="F5" s="8"/>
      <c r="G5" s="6"/>
      <c r="H5" s="6"/>
      <c r="I5" s="6"/>
      <c r="J5" s="6"/>
      <c r="K5" s="6"/>
      <c r="L5" s="6"/>
    </row>
    <row r="6" spans="2:6" s="9" customFormat="1" ht="18" customHeight="1">
      <c r="B6" s="1"/>
      <c r="C6" s="1"/>
      <c r="D6" s="7"/>
      <c r="E6" s="7"/>
      <c r="F6" s="7"/>
    </row>
    <row r="7" spans="2:22" s="9" customFormat="1" ht="18" customHeight="1">
      <c r="B7" s="13"/>
      <c r="C7" s="13"/>
      <c r="D7" s="14"/>
      <c r="E7" s="13"/>
      <c r="F7" s="10"/>
      <c r="G7" s="13"/>
      <c r="H7" s="13"/>
      <c r="I7" s="13"/>
      <c r="J7" s="13"/>
      <c r="K7" s="13"/>
      <c r="L7" s="15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2:22" s="9" customFormat="1" ht="18" customHeight="1">
      <c r="B8" s="13"/>
      <c r="C8" s="13"/>
      <c r="D8" s="13"/>
      <c r="E8" s="13"/>
      <c r="F8" s="16"/>
      <c r="G8" s="13"/>
      <c r="H8" s="13"/>
      <c r="I8" s="13"/>
      <c r="J8" s="13"/>
      <c r="K8" s="15"/>
      <c r="L8" s="13"/>
      <c r="M8" s="15"/>
      <c r="N8" s="13"/>
      <c r="O8" s="13"/>
      <c r="P8" s="13"/>
      <c r="Q8" s="13"/>
      <c r="R8" s="13"/>
      <c r="S8" s="13"/>
      <c r="T8" s="13"/>
      <c r="U8" s="13"/>
      <c r="V8" s="13"/>
    </row>
    <row r="9" spans="2:22" s="9" customFormat="1" ht="18" customHeight="1">
      <c r="B9" s="13"/>
      <c r="C9" s="13"/>
      <c r="D9" s="13"/>
      <c r="E9" s="13"/>
      <c r="F9" s="10"/>
      <c r="G9" s="13"/>
      <c r="H9" s="13"/>
      <c r="I9" s="13"/>
      <c r="J9" s="15"/>
      <c r="K9" s="13"/>
      <c r="L9" s="15"/>
      <c r="M9" s="13"/>
      <c r="N9" s="15"/>
      <c r="O9" s="13"/>
      <c r="P9" s="13"/>
      <c r="Q9" s="13"/>
      <c r="R9" s="13"/>
      <c r="S9" s="13"/>
      <c r="T9" s="13"/>
      <c r="U9" s="13"/>
      <c r="V9" s="13"/>
    </row>
    <row r="10" spans="2:22" s="9" customFormat="1" ht="18" customHeight="1">
      <c r="B10" s="13"/>
      <c r="C10" s="13"/>
      <c r="D10" s="13"/>
      <c r="E10" s="13"/>
      <c r="F10" s="13"/>
      <c r="G10" s="13"/>
      <c r="H10" s="13"/>
      <c r="I10" s="15"/>
      <c r="J10" s="13"/>
      <c r="K10" s="15"/>
      <c r="L10" s="13"/>
      <c r="M10" s="15"/>
      <c r="N10" s="17"/>
      <c r="O10" s="15"/>
      <c r="P10" s="13"/>
      <c r="Q10" s="13"/>
      <c r="R10" s="13"/>
      <c r="S10" s="13"/>
      <c r="T10" s="13"/>
      <c r="U10" s="13"/>
      <c r="V10" s="13"/>
    </row>
    <row r="11" spans="2:22" s="9" customFormat="1" ht="18" customHeight="1">
      <c r="B11" s="13"/>
      <c r="C11" s="13"/>
      <c r="D11" s="13"/>
      <c r="E11" s="13"/>
      <c r="F11" s="13"/>
      <c r="G11" s="13"/>
      <c r="H11" s="15"/>
      <c r="I11" s="13"/>
      <c r="J11" s="15"/>
      <c r="K11" s="13"/>
      <c r="L11" s="15"/>
      <c r="M11" s="13"/>
      <c r="N11" s="15"/>
      <c r="O11" s="13"/>
      <c r="P11" s="15"/>
      <c r="Q11" s="13"/>
      <c r="R11" s="13"/>
      <c r="S11" s="13"/>
      <c r="T11" s="13"/>
      <c r="U11" s="13"/>
      <c r="V11" s="13"/>
    </row>
    <row r="12" spans="2:22" s="9" customFormat="1" ht="18" customHeight="1">
      <c r="B12" s="13"/>
      <c r="C12" s="13"/>
      <c r="D12" s="13"/>
      <c r="E12" s="13"/>
      <c r="F12" s="13"/>
      <c r="G12" s="15"/>
      <c r="H12" s="13"/>
      <c r="I12" s="15"/>
      <c r="J12" s="13"/>
      <c r="K12" s="15"/>
      <c r="L12" s="13"/>
      <c r="M12" s="15"/>
      <c r="N12" s="13"/>
      <c r="O12" s="15"/>
      <c r="P12" s="13"/>
      <c r="Q12" s="15"/>
      <c r="R12" s="13"/>
      <c r="S12" s="13"/>
      <c r="T12" s="13"/>
      <c r="U12" s="13"/>
      <c r="V12" s="13"/>
    </row>
    <row r="13" spans="2:22" s="9" customFormat="1" ht="18" customHeight="1">
      <c r="B13" s="13"/>
      <c r="C13" s="13"/>
      <c r="D13" s="13"/>
      <c r="E13" s="13"/>
      <c r="F13" s="15"/>
      <c r="G13" s="13"/>
      <c r="H13" s="15"/>
      <c r="I13" s="13"/>
      <c r="J13" s="15"/>
      <c r="K13" s="13"/>
      <c r="L13" s="15"/>
      <c r="M13" s="13"/>
      <c r="N13" s="15"/>
      <c r="O13" s="13"/>
      <c r="P13" s="15"/>
      <c r="Q13" s="13"/>
      <c r="R13" s="15"/>
      <c r="S13" s="13"/>
      <c r="T13" s="13"/>
      <c r="U13" s="13"/>
      <c r="V13" s="13"/>
    </row>
    <row r="14" spans="2:22" s="9" customFormat="1" ht="18" customHeight="1">
      <c r="B14" s="13"/>
      <c r="C14" s="13"/>
      <c r="D14" s="13"/>
      <c r="E14" s="15"/>
      <c r="F14" s="13"/>
      <c r="G14" s="15"/>
      <c r="H14" s="13"/>
      <c r="I14" s="15"/>
      <c r="J14" s="13"/>
      <c r="K14" s="15"/>
      <c r="L14" s="13"/>
      <c r="M14" s="15"/>
      <c r="N14" s="13"/>
      <c r="O14" s="15"/>
      <c r="P14" s="13"/>
      <c r="Q14" s="15"/>
      <c r="R14" s="13"/>
      <c r="S14" s="15"/>
      <c r="T14" s="13"/>
      <c r="U14" s="13"/>
      <c r="V14" s="13"/>
    </row>
    <row r="15" spans="2:22" s="9" customFormat="1" ht="18" customHeight="1">
      <c r="B15" s="13"/>
      <c r="C15" s="13"/>
      <c r="D15" s="15"/>
      <c r="E15" s="13"/>
      <c r="F15" s="15"/>
      <c r="G15" s="13"/>
      <c r="H15" s="15"/>
      <c r="I15" s="13"/>
      <c r="J15" s="15"/>
      <c r="K15" s="13"/>
      <c r="L15" s="15"/>
      <c r="M15" s="13"/>
      <c r="N15" s="15"/>
      <c r="O15" s="13"/>
      <c r="P15" s="15"/>
      <c r="Q15" s="13"/>
      <c r="R15" s="15"/>
      <c r="S15" s="13"/>
      <c r="T15" s="15"/>
      <c r="U15" s="13"/>
      <c r="V15" s="13"/>
    </row>
    <row r="16" spans="2:22" s="9" customFormat="1" ht="18" customHeight="1">
      <c r="B16" s="13"/>
      <c r="C16" s="15"/>
      <c r="D16" s="13"/>
      <c r="E16" s="15"/>
      <c r="F16" s="13"/>
      <c r="G16" s="15"/>
      <c r="H16" s="13"/>
      <c r="I16" s="15"/>
      <c r="J16" s="13"/>
      <c r="K16" s="15"/>
      <c r="L16" s="13"/>
      <c r="M16" s="15"/>
      <c r="N16" s="13"/>
      <c r="O16" s="15"/>
      <c r="P16" s="13"/>
      <c r="Q16" s="15"/>
      <c r="R16" s="13"/>
      <c r="S16" s="15"/>
      <c r="T16" s="13"/>
      <c r="U16" s="15"/>
      <c r="V16" s="13"/>
    </row>
    <row r="17" spans="2:22" s="9" customFormat="1" ht="18" customHeight="1">
      <c r="B17" s="18">
        <v>1</v>
      </c>
      <c r="C17" s="13"/>
      <c r="D17" s="18">
        <v>-1</v>
      </c>
      <c r="E17" s="13"/>
      <c r="F17" s="18">
        <v>0</v>
      </c>
      <c r="G17" s="13"/>
      <c r="H17" s="18">
        <v>5</v>
      </c>
      <c r="I17" s="13"/>
      <c r="J17" s="18">
        <v>-5</v>
      </c>
      <c r="K17" s="13"/>
      <c r="L17" s="18">
        <v>0</v>
      </c>
      <c r="M17" s="13"/>
      <c r="N17" s="18">
        <v>1</v>
      </c>
      <c r="O17" s="13"/>
      <c r="P17" s="18">
        <v>-1</v>
      </c>
      <c r="Q17" s="13"/>
      <c r="R17" s="18">
        <v>0</v>
      </c>
      <c r="S17" s="13"/>
      <c r="T17" s="18">
        <v>1</v>
      </c>
      <c r="U17" s="13"/>
      <c r="V17" s="18">
        <v>-1</v>
      </c>
    </row>
    <row r="18" spans="1:22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V18" s="20"/>
    </row>
    <row r="19" spans="1:12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8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8" customHeight="1">
      <c r="A24" s="23" t="s">
        <v>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22" s="12" customFormat="1" ht="18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1" s="12" customFormat="1" ht="18" customHeight="1">
      <c r="A26" s="11"/>
      <c r="B26" s="11"/>
      <c r="C26" s="11"/>
      <c r="D26" s="11"/>
      <c r="L26" s="12">
        <f>IF(AND(K27&lt;&gt;"e",M27&lt;&gt;"e"),K27+M27,"e")</f>
        <v>-360</v>
      </c>
      <c r="M26" s="11"/>
      <c r="N26" s="11"/>
      <c r="O26" s="11"/>
      <c r="P26" s="11"/>
      <c r="Q26" s="11"/>
      <c r="R26" s="11"/>
      <c r="S26" s="11"/>
      <c r="T26" s="11"/>
      <c r="U26" s="11"/>
    </row>
    <row r="27" spans="1:20" s="12" customFormat="1" ht="18" customHeight="1">
      <c r="A27" s="11"/>
      <c r="B27" s="11"/>
      <c r="C27" s="11"/>
      <c r="D27" s="11"/>
      <c r="K27" s="12">
        <f>IF(AND(J28&lt;&gt;"e",L28&lt;&gt;"e"),J28+L28,"e")</f>
        <v>-169</v>
      </c>
      <c r="M27" s="12">
        <f>IF(AND(L28&lt;&gt;"e",N28&lt;&gt;"e"),L28+N28,"e")</f>
        <v>-191</v>
      </c>
      <c r="N27" s="11"/>
      <c r="O27" s="11"/>
      <c r="P27" s="11"/>
      <c r="Q27" s="11"/>
      <c r="R27" s="11"/>
      <c r="S27" s="11"/>
      <c r="T27" s="11"/>
    </row>
    <row r="28" spans="1:19" s="12" customFormat="1" ht="18" customHeight="1">
      <c r="A28" s="11"/>
      <c r="B28" s="11"/>
      <c r="C28" s="11"/>
      <c r="D28" s="11"/>
      <c r="J28" s="12">
        <f>IF(AND(I29&lt;&gt;"e",K29&lt;&gt;"e"),I29+K29,"e")</f>
        <v>-57</v>
      </c>
      <c r="L28" s="12">
        <f>IF(AND(K29&lt;&gt;"e",M29&lt;&gt;"e"),K29+M29,"e")</f>
        <v>-112</v>
      </c>
      <c r="N28" s="12">
        <f>IF(AND(M29&lt;&gt;"e",O29&lt;&gt;"e"),M29+O29,"e")</f>
        <v>-79</v>
      </c>
      <c r="O28" s="11"/>
      <c r="P28" s="11"/>
      <c r="Q28" s="11"/>
      <c r="R28" s="11"/>
      <c r="S28" s="11"/>
    </row>
    <row r="29" spans="1:18" s="12" customFormat="1" ht="18" customHeight="1">
      <c r="A29" s="11"/>
      <c r="B29" s="11"/>
      <c r="C29" s="11"/>
      <c r="D29" s="11"/>
      <c r="I29" s="12">
        <f>IF(AND(H30&lt;&gt;"e",J30&lt;&gt;"e"),H30+J30,"e")</f>
        <v>0</v>
      </c>
      <c r="K29" s="12">
        <f>IF(AND(J30&lt;&gt;"e",L30&lt;&gt;"e"),J30+L30,"e")</f>
        <v>-57</v>
      </c>
      <c r="M29" s="12">
        <f>IF(AND(L30&lt;&gt;"e",N30&lt;&gt;"e"),L30+N30,"e")</f>
        <v>-55</v>
      </c>
      <c r="O29" s="12">
        <f>IF(AND(N30&lt;&gt;"e",P30&lt;&gt;"e"),N30+P30,"e")</f>
        <v>-24</v>
      </c>
      <c r="P29" s="11"/>
      <c r="Q29" s="11"/>
      <c r="R29" s="11"/>
    </row>
    <row r="30" spans="1:17" s="12" customFormat="1" ht="18" customHeight="1">
      <c r="A30" s="11"/>
      <c r="B30" s="11"/>
      <c r="C30" s="11"/>
      <c r="D30" s="11"/>
      <c r="H30" s="12">
        <f>IF(AND(G31&lt;&gt;"e",I31&lt;&gt;"e"),G31+I31,"e")</f>
        <v>21</v>
      </c>
      <c r="J30" s="12">
        <f>IF(AND(I31&lt;&gt;"e",K31&lt;&gt;"e"),I31+K31,"e")</f>
        <v>-21</v>
      </c>
      <c r="L30" s="12">
        <f>IF(AND(K31&lt;&gt;"e",M31&lt;&gt;"e"),K31+M31,"e")</f>
        <v>-36</v>
      </c>
      <c r="N30" s="12">
        <f>IF(AND(M31&lt;&gt;"e",O31&lt;&gt;"e"),M31+O31,"e")</f>
        <v>-19</v>
      </c>
      <c r="P30" s="12">
        <f>IF(AND(O31&lt;&gt;"e",Q31&lt;&gt;"e"),O31+Q31,"e")</f>
        <v>-5</v>
      </c>
      <c r="Q30" s="11"/>
    </row>
    <row r="31" spans="1:17" s="12" customFormat="1" ht="18" customHeight="1">
      <c r="A31" s="11"/>
      <c r="B31" s="11"/>
      <c r="C31" s="11"/>
      <c r="D31" s="11"/>
      <c r="G31" s="12">
        <f>IF(AND(F32&lt;&gt;"e",H32&lt;&gt;"e"),F32+H32,"e")</f>
        <v>21</v>
      </c>
      <c r="I31" s="12">
        <f>IF(AND(H32&lt;&gt;"e",J32&lt;&gt;"e"),H32+J32,"e")</f>
        <v>0</v>
      </c>
      <c r="K31" s="12">
        <f>IF(AND(J32&lt;&gt;"e",L32&lt;&gt;"e"),J32+L32,"e")</f>
        <v>-21</v>
      </c>
      <c r="M31" s="12">
        <f>IF(AND(L32&lt;&gt;"e",N32&lt;&gt;"e"),L32+N32,"e")</f>
        <v>-15</v>
      </c>
      <c r="O31" s="12">
        <f>IF(AND(N32&lt;&gt;"e",P32&lt;&gt;"e"),N32+P32,"e")</f>
        <v>-4</v>
      </c>
      <c r="Q31" s="12">
        <f>IF(AND(P32&lt;&gt;"e",R32&lt;&gt;"e"),P32+R32,"e")</f>
        <v>-1</v>
      </c>
    </row>
    <row r="32" spans="1:18" s="12" customFormat="1" ht="18" customHeight="1">
      <c r="A32" s="11"/>
      <c r="B32" s="11"/>
      <c r="C32" s="11"/>
      <c r="D32" s="11"/>
      <c r="F32" s="12">
        <f>IF(AND(E33&lt;&gt;"e",G33&lt;&gt;"e"),E33+G33,"e")</f>
        <v>12</v>
      </c>
      <c r="H32" s="12">
        <f>IF(AND(G33&lt;&gt;"e",I33&lt;&gt;"e"),G33+I33,"e")</f>
        <v>9</v>
      </c>
      <c r="J32" s="12">
        <f>IF(AND(I33&lt;&gt;"e",K33&lt;&gt;"e"),I33+K33,"e")</f>
        <v>-9</v>
      </c>
      <c r="L32" s="12">
        <f>IF(AND(K33&lt;&gt;"e",M33&lt;&gt;"e"),K33+M33,"e")</f>
        <v>-12</v>
      </c>
      <c r="N32" s="12">
        <f>IF(AND(M33&lt;&gt;"e",O33&lt;&gt;"e"),M33+O33,"e")</f>
        <v>-3</v>
      </c>
      <c r="P32" s="12">
        <f>IF(AND(O33&lt;&gt;"e",Q33&lt;&gt;"e"),O33+Q33,"e")</f>
        <v>-1</v>
      </c>
      <c r="R32" s="12">
        <f>IF(AND(Q33&lt;&gt;"e",S33&lt;&gt;"e"),Q33+S33,"e")</f>
        <v>0</v>
      </c>
    </row>
    <row r="33" spans="5:19" s="12" customFormat="1" ht="18" customHeight="1">
      <c r="E33" s="12">
        <f>IF(AND(D34&lt;&gt;"e",F34&lt;&gt;"e"),D34+F34,"e")</f>
        <v>3</v>
      </c>
      <c r="G33" s="12">
        <f>IF(AND(F34&lt;&gt;"e",H34&lt;&gt;"e"),F34+H34,"e")</f>
        <v>9</v>
      </c>
      <c r="I33" s="12">
        <f>IF(AND(H34&lt;&gt;"e",J34&lt;&gt;"e"),H34+J34,"e")</f>
        <v>0</v>
      </c>
      <c r="K33" s="12">
        <f>IF(AND(J34&lt;&gt;"e",L34&lt;&gt;"e"),J34+L34,"e")</f>
        <v>-9</v>
      </c>
      <c r="M33" s="12">
        <f>IF(AND(L34&lt;&gt;"e",N34&lt;&gt;"e"),L34+N34,"e")</f>
        <v>-3</v>
      </c>
      <c r="O33" s="12">
        <f>IF(AND(N34&lt;&gt;"e",P34&lt;&gt;"e"),N34+P34,"e")</f>
        <v>0</v>
      </c>
      <c r="Q33" s="12">
        <f>IF(AND(P34&lt;&gt;"e",R34&lt;&gt;"e"),P34+R34,"e")</f>
        <v>-1</v>
      </c>
      <c r="S33" s="12">
        <f>IF(AND(R34&lt;&gt;"e",T34&lt;&gt;"e"),R34+T34,"e")</f>
        <v>1</v>
      </c>
    </row>
    <row r="34" spans="4:20" s="12" customFormat="1" ht="18" customHeight="1">
      <c r="D34" s="12">
        <f aca="true" t="shared" si="0" ref="D34:U35">IF(AND(C35&lt;&gt;"e",E35&lt;&gt;"e"),C35+E35,"e")</f>
        <v>-1</v>
      </c>
      <c r="F34" s="12">
        <f t="shared" si="0"/>
        <v>4</v>
      </c>
      <c r="H34" s="12">
        <f t="shared" si="0"/>
        <v>5</v>
      </c>
      <c r="J34" s="12">
        <f t="shared" si="0"/>
        <v>-5</v>
      </c>
      <c r="L34" s="12">
        <f t="shared" si="0"/>
        <v>-4</v>
      </c>
      <c r="N34" s="12">
        <f t="shared" si="0"/>
        <v>1</v>
      </c>
      <c r="P34" s="12">
        <f t="shared" si="0"/>
        <v>-1</v>
      </c>
      <c r="R34" s="12">
        <f t="shared" si="0"/>
        <v>0</v>
      </c>
      <c r="T34" s="12">
        <f t="shared" si="0"/>
        <v>1</v>
      </c>
    </row>
    <row r="35" spans="3:21" s="12" customFormat="1" ht="18" customHeight="1">
      <c r="C35" s="12">
        <f>IF(AND(B36&lt;&gt;"e",D36&lt;&gt;"e"),B36+D36,"e")</f>
        <v>0</v>
      </c>
      <c r="E35" s="12">
        <f t="shared" si="0"/>
        <v>-1</v>
      </c>
      <c r="G35" s="12">
        <f t="shared" si="0"/>
        <v>5</v>
      </c>
      <c r="I35" s="12">
        <f t="shared" si="0"/>
        <v>0</v>
      </c>
      <c r="K35" s="12">
        <f t="shared" si="0"/>
        <v>-5</v>
      </c>
      <c r="M35" s="12">
        <f t="shared" si="0"/>
        <v>1</v>
      </c>
      <c r="O35" s="12">
        <f t="shared" si="0"/>
        <v>0</v>
      </c>
      <c r="Q35" s="12">
        <f t="shared" si="0"/>
        <v>-1</v>
      </c>
      <c r="S35" s="12">
        <f t="shared" si="0"/>
        <v>1</v>
      </c>
      <c r="U35" s="12">
        <f t="shared" si="0"/>
        <v>0</v>
      </c>
    </row>
    <row r="36" spans="2:22" s="12" customFormat="1" ht="18" customHeight="1">
      <c r="B36" s="12">
        <f>IF(LEN(CLEAN(B17))=0,"e",B17)</f>
        <v>1</v>
      </c>
      <c r="D36" s="12">
        <f aca="true" t="shared" si="1" ref="D36:V36">IF(LEN(CLEAN(D17))=0,"e",D17)</f>
        <v>-1</v>
      </c>
      <c r="F36" s="12">
        <f t="shared" si="1"/>
        <v>0</v>
      </c>
      <c r="H36" s="12">
        <f t="shared" si="1"/>
        <v>5</v>
      </c>
      <c r="J36" s="12">
        <f t="shared" si="1"/>
        <v>-5</v>
      </c>
      <c r="L36" s="12">
        <f t="shared" si="1"/>
        <v>0</v>
      </c>
      <c r="N36" s="12">
        <f t="shared" si="1"/>
        <v>1</v>
      </c>
      <c r="P36" s="12">
        <f t="shared" si="1"/>
        <v>-1</v>
      </c>
      <c r="R36" s="12">
        <f t="shared" si="1"/>
        <v>0</v>
      </c>
      <c r="T36" s="12">
        <f t="shared" si="1"/>
        <v>1</v>
      </c>
      <c r="V36" s="12">
        <f t="shared" si="1"/>
        <v>-1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conditionalFormatting sqref="B17 D17 F17 R17 J17 T17 N17 P17 V17 H17 L17">
    <cfRule type="expression" priority="1" dxfId="0" stopIfTrue="1">
      <formula>LEN(CLEAN(B17))=0</formula>
    </cfRule>
  </conditionalFormatting>
  <conditionalFormatting sqref="C16">
    <cfRule type="expression" priority="2" dxfId="0" stopIfTrue="1">
      <formula>LEN(CLEAN(C16))=0</formula>
    </cfRule>
    <cfRule type="cellIs" priority="3" dxfId="1" operator="equal" stopIfTrue="1">
      <formula>$C$35</formula>
    </cfRule>
  </conditionalFormatting>
  <conditionalFormatting sqref="E16">
    <cfRule type="expression" priority="4" dxfId="0" stopIfTrue="1">
      <formula>LEN(CLEAN(E16))=0</formula>
    </cfRule>
    <cfRule type="cellIs" priority="5" dxfId="1" operator="equal" stopIfTrue="1">
      <formula>$E$35</formula>
    </cfRule>
  </conditionalFormatting>
  <conditionalFormatting sqref="G16">
    <cfRule type="expression" priority="6" dxfId="0" stopIfTrue="1">
      <formula>LEN(CLEAN(G16))=0</formula>
    </cfRule>
    <cfRule type="cellIs" priority="7" dxfId="1" operator="equal" stopIfTrue="1">
      <formula>$G$35</formula>
    </cfRule>
  </conditionalFormatting>
  <conditionalFormatting sqref="I16">
    <cfRule type="expression" priority="8" dxfId="0" stopIfTrue="1">
      <formula>LEN(CLEAN(I16))=0</formula>
    </cfRule>
    <cfRule type="cellIs" priority="9" dxfId="1" operator="equal" stopIfTrue="1">
      <formula>$I$35</formula>
    </cfRule>
  </conditionalFormatting>
  <conditionalFormatting sqref="K16">
    <cfRule type="expression" priority="10" dxfId="0" stopIfTrue="1">
      <formula>LEN(CLEAN(K16))=0</formula>
    </cfRule>
    <cfRule type="cellIs" priority="11" dxfId="1" operator="equal" stopIfTrue="1">
      <formula>$K$35</formula>
    </cfRule>
  </conditionalFormatting>
  <conditionalFormatting sqref="M16">
    <cfRule type="expression" priority="12" dxfId="0" stopIfTrue="1">
      <formula>LEN(CLEAN(M16))=0</formula>
    </cfRule>
    <cfRule type="cellIs" priority="13" dxfId="1" operator="equal" stopIfTrue="1">
      <formula>$M$35</formula>
    </cfRule>
  </conditionalFormatting>
  <conditionalFormatting sqref="O16">
    <cfRule type="expression" priority="14" dxfId="0" stopIfTrue="1">
      <formula>LEN(CLEAN(O16))=0</formula>
    </cfRule>
    <cfRule type="cellIs" priority="15" dxfId="1" operator="equal" stopIfTrue="1">
      <formula>$O$35</formula>
    </cfRule>
  </conditionalFormatting>
  <conditionalFormatting sqref="Q16">
    <cfRule type="expression" priority="16" dxfId="0" stopIfTrue="1">
      <formula>LEN(CLEAN(Q16))=0</formula>
    </cfRule>
    <cfRule type="cellIs" priority="17" dxfId="1" operator="equal" stopIfTrue="1">
      <formula>$Q$35</formula>
    </cfRule>
  </conditionalFormatting>
  <conditionalFormatting sqref="S16">
    <cfRule type="expression" priority="18" dxfId="0" stopIfTrue="1">
      <formula>LEN(CLEAN(S16))=0</formula>
    </cfRule>
    <cfRule type="cellIs" priority="19" dxfId="1" operator="equal" stopIfTrue="1">
      <formula>$S$35</formula>
    </cfRule>
  </conditionalFormatting>
  <conditionalFormatting sqref="U16">
    <cfRule type="expression" priority="20" dxfId="0" stopIfTrue="1">
      <formula>LEN(CLEAN(U16))=0</formula>
    </cfRule>
    <cfRule type="cellIs" priority="21" dxfId="1" operator="equal" stopIfTrue="1">
      <formula>$U$35</formula>
    </cfRule>
  </conditionalFormatting>
  <conditionalFormatting sqref="T15">
    <cfRule type="expression" priority="22" dxfId="0" stopIfTrue="1">
      <formula>LEN(CLEAN(T15))=0</formula>
    </cfRule>
    <cfRule type="cellIs" priority="23" dxfId="1" operator="equal" stopIfTrue="1">
      <formula>$T$34</formula>
    </cfRule>
  </conditionalFormatting>
  <conditionalFormatting sqref="R15">
    <cfRule type="expression" priority="24" dxfId="0" stopIfTrue="1">
      <formula>LEN(CLEAN(R15))=0</formula>
    </cfRule>
    <cfRule type="cellIs" priority="25" dxfId="1" operator="equal" stopIfTrue="1">
      <formula>$R$34</formula>
    </cfRule>
  </conditionalFormatting>
  <conditionalFormatting sqref="P15">
    <cfRule type="expression" priority="26" dxfId="0" stopIfTrue="1">
      <formula>LEN(CLEAN(P15))=0</formula>
    </cfRule>
    <cfRule type="cellIs" priority="27" dxfId="1" operator="equal" stopIfTrue="1">
      <formula>$P$34</formula>
    </cfRule>
  </conditionalFormatting>
  <conditionalFormatting sqref="N15">
    <cfRule type="expression" priority="28" dxfId="0" stopIfTrue="1">
      <formula>LEN(CLEAN(N15))=0</formula>
    </cfRule>
    <cfRule type="cellIs" priority="29" dxfId="1" operator="equal" stopIfTrue="1">
      <formula>$N$34</formula>
    </cfRule>
  </conditionalFormatting>
  <conditionalFormatting sqref="L15">
    <cfRule type="expression" priority="30" dxfId="0" stopIfTrue="1">
      <formula>LEN(CLEAN(L15))=0</formula>
    </cfRule>
    <cfRule type="cellIs" priority="31" dxfId="1" operator="equal" stopIfTrue="1">
      <formula>$L$34</formula>
    </cfRule>
  </conditionalFormatting>
  <conditionalFormatting sqref="J15">
    <cfRule type="expression" priority="32" dxfId="0" stopIfTrue="1">
      <formula>LEN(CLEAN(J15))=0</formula>
    </cfRule>
    <cfRule type="cellIs" priority="33" dxfId="1" operator="equal" stopIfTrue="1">
      <formula>$J$34</formula>
    </cfRule>
  </conditionalFormatting>
  <conditionalFormatting sqref="H15">
    <cfRule type="expression" priority="34" dxfId="0" stopIfTrue="1">
      <formula>LEN(CLEAN(H15))=0</formula>
    </cfRule>
    <cfRule type="cellIs" priority="35" dxfId="1" operator="equal" stopIfTrue="1">
      <formula>$H$34</formula>
    </cfRule>
  </conditionalFormatting>
  <conditionalFormatting sqref="F15">
    <cfRule type="expression" priority="36" dxfId="0" stopIfTrue="1">
      <formula>LEN(CLEAN(F15))=0</formula>
    </cfRule>
    <cfRule type="cellIs" priority="37" dxfId="1" operator="equal" stopIfTrue="1">
      <formula>$F$34</formula>
    </cfRule>
  </conditionalFormatting>
  <conditionalFormatting sqref="D15">
    <cfRule type="expression" priority="38" dxfId="0" stopIfTrue="1">
      <formula>LEN(CLEAN(D15))=0</formula>
    </cfRule>
    <cfRule type="cellIs" priority="39" dxfId="1" operator="equal" stopIfTrue="1">
      <formula>$D$34</formula>
    </cfRule>
  </conditionalFormatting>
  <conditionalFormatting sqref="E14">
    <cfRule type="expression" priority="40" dxfId="0" stopIfTrue="1">
      <formula>LEN(CLEAN(E14))=0</formula>
    </cfRule>
    <cfRule type="cellIs" priority="41" dxfId="1" operator="equal" stopIfTrue="1">
      <formula>$E$33</formula>
    </cfRule>
  </conditionalFormatting>
  <conditionalFormatting sqref="G14">
    <cfRule type="expression" priority="42" dxfId="0" stopIfTrue="1">
      <formula>LEN(CLEAN(G14))=0</formula>
    </cfRule>
    <cfRule type="cellIs" priority="43" dxfId="1" operator="equal" stopIfTrue="1">
      <formula>$G$33</formula>
    </cfRule>
  </conditionalFormatting>
  <conditionalFormatting sqref="I14">
    <cfRule type="expression" priority="44" dxfId="0" stopIfTrue="1">
      <formula>LEN(CLEAN(I14))=0</formula>
    </cfRule>
    <cfRule type="cellIs" priority="45" dxfId="1" operator="equal" stopIfTrue="1">
      <formula>$I$33</formula>
    </cfRule>
  </conditionalFormatting>
  <conditionalFormatting sqref="K14">
    <cfRule type="expression" priority="46" dxfId="0" stopIfTrue="1">
      <formula>LEN(CLEAN(K14))=0</formula>
    </cfRule>
    <cfRule type="cellIs" priority="47" dxfId="1" operator="equal" stopIfTrue="1">
      <formula>$K$33</formula>
    </cfRule>
  </conditionalFormatting>
  <conditionalFormatting sqref="M14">
    <cfRule type="expression" priority="48" dxfId="0" stopIfTrue="1">
      <formula>LEN(CLEAN(M14))=0</formula>
    </cfRule>
    <cfRule type="cellIs" priority="49" dxfId="1" operator="equal" stopIfTrue="1">
      <formula>$M$33</formula>
    </cfRule>
  </conditionalFormatting>
  <conditionalFormatting sqref="O14">
    <cfRule type="expression" priority="50" dxfId="0" stopIfTrue="1">
      <formula>LEN(CLEAN(O14))=0</formula>
    </cfRule>
    <cfRule type="cellIs" priority="51" dxfId="1" operator="equal" stopIfTrue="1">
      <formula>$O$33</formula>
    </cfRule>
  </conditionalFormatting>
  <conditionalFormatting sqref="Q14">
    <cfRule type="expression" priority="52" dxfId="0" stopIfTrue="1">
      <formula>LEN(CLEAN(Q14))=0</formula>
    </cfRule>
    <cfRule type="cellIs" priority="53" dxfId="1" operator="equal" stopIfTrue="1">
      <formula>$Q$33</formula>
    </cfRule>
  </conditionalFormatting>
  <conditionalFormatting sqref="S14">
    <cfRule type="expression" priority="54" dxfId="0" stopIfTrue="1">
      <formula>LEN(CLEAN(S14))=0</formula>
    </cfRule>
    <cfRule type="cellIs" priority="55" dxfId="1" operator="equal" stopIfTrue="1">
      <formula>$S$33</formula>
    </cfRule>
  </conditionalFormatting>
  <conditionalFormatting sqref="R13">
    <cfRule type="expression" priority="56" dxfId="0" stopIfTrue="1">
      <formula>LEN(CLEAN(R13))=0</formula>
    </cfRule>
    <cfRule type="cellIs" priority="57" dxfId="1" operator="equal" stopIfTrue="1">
      <formula>$R$32</formula>
    </cfRule>
  </conditionalFormatting>
  <conditionalFormatting sqref="P13">
    <cfRule type="expression" priority="58" dxfId="0" stopIfTrue="1">
      <formula>LEN(CLEAN(P13))=0</formula>
    </cfRule>
    <cfRule type="cellIs" priority="59" dxfId="1" operator="equal" stopIfTrue="1">
      <formula>$P$32</formula>
    </cfRule>
  </conditionalFormatting>
  <conditionalFormatting sqref="N13">
    <cfRule type="expression" priority="60" dxfId="0" stopIfTrue="1">
      <formula>LEN(CLEAN(N13))=0</formula>
    </cfRule>
    <cfRule type="cellIs" priority="61" dxfId="1" operator="equal" stopIfTrue="1">
      <formula>$N$32</formula>
    </cfRule>
  </conditionalFormatting>
  <conditionalFormatting sqref="L13">
    <cfRule type="expression" priority="62" dxfId="0" stopIfTrue="1">
      <formula>LEN(CLEAN(L13))=0</formula>
    </cfRule>
    <cfRule type="cellIs" priority="63" dxfId="1" operator="equal" stopIfTrue="1">
      <formula>$L$32</formula>
    </cfRule>
  </conditionalFormatting>
  <conditionalFormatting sqref="J13">
    <cfRule type="expression" priority="64" dxfId="0" stopIfTrue="1">
      <formula>LEN(CLEAN(J13))=0</formula>
    </cfRule>
    <cfRule type="cellIs" priority="65" dxfId="1" operator="equal" stopIfTrue="1">
      <formula>$J$32</formula>
    </cfRule>
  </conditionalFormatting>
  <conditionalFormatting sqref="H13">
    <cfRule type="expression" priority="66" dxfId="0" stopIfTrue="1">
      <formula>LEN(CLEAN(H13))=0</formula>
    </cfRule>
    <cfRule type="cellIs" priority="67" dxfId="1" operator="equal" stopIfTrue="1">
      <formula>$H$32</formula>
    </cfRule>
  </conditionalFormatting>
  <conditionalFormatting sqref="F13">
    <cfRule type="expression" priority="68" dxfId="0" stopIfTrue="1">
      <formula>LEN(CLEAN(F13))=0</formula>
    </cfRule>
    <cfRule type="cellIs" priority="69" dxfId="1" operator="equal" stopIfTrue="1">
      <formula>$F$32</formula>
    </cfRule>
  </conditionalFormatting>
  <conditionalFormatting sqref="G12">
    <cfRule type="expression" priority="70" dxfId="0" stopIfTrue="1">
      <formula>LEN(CLEAN(G12))=0</formula>
    </cfRule>
    <cfRule type="cellIs" priority="71" dxfId="1" operator="equal" stopIfTrue="1">
      <formula>$G$31</formula>
    </cfRule>
  </conditionalFormatting>
  <conditionalFormatting sqref="I12">
    <cfRule type="expression" priority="72" dxfId="0" stopIfTrue="1">
      <formula>LEN(CLEAN(I12))=0</formula>
    </cfRule>
    <cfRule type="cellIs" priority="73" dxfId="1" operator="equal" stopIfTrue="1">
      <formula>$I$31</formula>
    </cfRule>
  </conditionalFormatting>
  <conditionalFormatting sqref="K12">
    <cfRule type="expression" priority="74" dxfId="0" stopIfTrue="1">
      <formula>LEN(CLEAN(K12))=0</formula>
    </cfRule>
    <cfRule type="cellIs" priority="75" dxfId="1" operator="equal" stopIfTrue="1">
      <formula>$K$31</formula>
    </cfRule>
  </conditionalFormatting>
  <conditionalFormatting sqref="M12">
    <cfRule type="expression" priority="76" dxfId="0" stopIfTrue="1">
      <formula>LEN(CLEAN(M12))=0</formula>
    </cfRule>
    <cfRule type="cellIs" priority="77" dxfId="1" operator="equal" stopIfTrue="1">
      <formula>$M$31</formula>
    </cfRule>
  </conditionalFormatting>
  <conditionalFormatting sqref="O12">
    <cfRule type="expression" priority="78" dxfId="0" stopIfTrue="1">
      <formula>LEN(CLEAN(O12))=0</formula>
    </cfRule>
    <cfRule type="cellIs" priority="79" dxfId="1" operator="equal" stopIfTrue="1">
      <formula>$O$31</formula>
    </cfRule>
  </conditionalFormatting>
  <conditionalFormatting sqref="Q12">
    <cfRule type="expression" priority="80" dxfId="0" stopIfTrue="1">
      <formula>LEN(CLEAN(Q12))=0</formula>
    </cfRule>
    <cfRule type="cellIs" priority="81" dxfId="1" operator="equal" stopIfTrue="1">
      <formula>$Q$31</formula>
    </cfRule>
  </conditionalFormatting>
  <conditionalFormatting sqref="P11">
    <cfRule type="expression" priority="82" dxfId="0" stopIfTrue="1">
      <formula>LEN(CLEAN(P11))=0</formula>
    </cfRule>
    <cfRule type="cellIs" priority="83" dxfId="1" operator="equal" stopIfTrue="1">
      <formula>$P$30</formula>
    </cfRule>
  </conditionalFormatting>
  <conditionalFormatting sqref="N11">
    <cfRule type="expression" priority="84" dxfId="0" stopIfTrue="1">
      <formula>LEN(CLEAN(N11))=0</formula>
    </cfRule>
    <cfRule type="cellIs" priority="85" dxfId="1" operator="equal" stopIfTrue="1">
      <formula>$N$30</formula>
    </cfRule>
  </conditionalFormatting>
  <conditionalFormatting sqref="L11">
    <cfRule type="expression" priority="86" dxfId="0" stopIfTrue="1">
      <formula>LEN(CLEAN(L11))=0</formula>
    </cfRule>
    <cfRule type="cellIs" priority="87" dxfId="1" operator="equal" stopIfTrue="1">
      <formula>$L$30</formula>
    </cfRule>
  </conditionalFormatting>
  <conditionalFormatting sqref="J11">
    <cfRule type="expression" priority="88" dxfId="0" stopIfTrue="1">
      <formula>LEN(CLEAN(J11))=0</formula>
    </cfRule>
    <cfRule type="cellIs" priority="89" dxfId="1" operator="equal" stopIfTrue="1">
      <formula>$J$30</formula>
    </cfRule>
  </conditionalFormatting>
  <conditionalFormatting sqref="H11">
    <cfRule type="expression" priority="90" dxfId="0" stopIfTrue="1">
      <formula>LEN(CLEAN(H11))=0</formula>
    </cfRule>
    <cfRule type="cellIs" priority="91" dxfId="1" operator="equal" stopIfTrue="1">
      <formula>$H$30</formula>
    </cfRule>
  </conditionalFormatting>
  <conditionalFormatting sqref="I10">
    <cfRule type="expression" priority="92" dxfId="0" stopIfTrue="1">
      <formula>LEN(CLEAN(I10))=0</formula>
    </cfRule>
    <cfRule type="cellIs" priority="93" dxfId="1" operator="equal" stopIfTrue="1">
      <formula>$I$29</formula>
    </cfRule>
  </conditionalFormatting>
  <conditionalFormatting sqref="K10">
    <cfRule type="expression" priority="94" dxfId="0" stopIfTrue="1">
      <formula>LEN(CLEAN(K10))=0</formula>
    </cfRule>
    <cfRule type="cellIs" priority="95" dxfId="1" operator="equal" stopIfTrue="1">
      <formula>$K$29</formula>
    </cfRule>
  </conditionalFormatting>
  <conditionalFormatting sqref="M10">
    <cfRule type="expression" priority="96" dxfId="0" stopIfTrue="1">
      <formula>LEN(CLEAN(M10))=0</formula>
    </cfRule>
    <cfRule type="cellIs" priority="97" dxfId="1" operator="equal" stopIfTrue="1">
      <formula>$M$29</formula>
    </cfRule>
  </conditionalFormatting>
  <conditionalFormatting sqref="O10">
    <cfRule type="expression" priority="98" dxfId="0" stopIfTrue="1">
      <formula>LEN(CLEAN(O10))=0</formula>
    </cfRule>
    <cfRule type="cellIs" priority="99" dxfId="1" operator="equal" stopIfTrue="1">
      <formula>$O$29</formula>
    </cfRule>
  </conditionalFormatting>
  <conditionalFormatting sqref="N9">
    <cfRule type="expression" priority="100" dxfId="0" stopIfTrue="1">
      <formula>LEN(CLEAN(N9))=0</formula>
    </cfRule>
    <cfRule type="cellIs" priority="101" dxfId="1" operator="equal" stopIfTrue="1">
      <formula>$N$28</formula>
    </cfRule>
  </conditionalFormatting>
  <conditionalFormatting sqref="L9">
    <cfRule type="expression" priority="102" dxfId="0" stopIfTrue="1">
      <formula>LEN(CLEAN(L9))=0</formula>
    </cfRule>
    <cfRule type="cellIs" priority="103" dxfId="1" operator="equal" stopIfTrue="1">
      <formula>$L$28</formula>
    </cfRule>
  </conditionalFormatting>
  <conditionalFormatting sqref="J9">
    <cfRule type="expression" priority="104" dxfId="0" stopIfTrue="1">
      <formula>LEN(CLEAN(J9))=0</formula>
    </cfRule>
    <cfRule type="cellIs" priority="105" dxfId="1" operator="equal" stopIfTrue="1">
      <formula>$J$28</formula>
    </cfRule>
  </conditionalFormatting>
  <conditionalFormatting sqref="K8">
    <cfRule type="expression" priority="106" dxfId="0" stopIfTrue="1">
      <formula>LEN(CLEAN(K8))=0</formula>
    </cfRule>
    <cfRule type="cellIs" priority="107" dxfId="1" operator="equal" stopIfTrue="1">
      <formula>$K$27</formula>
    </cfRule>
  </conditionalFormatting>
  <conditionalFormatting sqref="M8">
    <cfRule type="expression" priority="108" dxfId="0" stopIfTrue="1">
      <formula>LEN(CLEAN(M8))=0</formula>
    </cfRule>
    <cfRule type="cellIs" priority="109" dxfId="1" operator="equal" stopIfTrue="1">
      <formula>$M$27</formula>
    </cfRule>
  </conditionalFormatting>
  <conditionalFormatting sqref="L7">
    <cfRule type="expression" priority="110" dxfId="2" stopIfTrue="1">
      <formula>LEN(CLEAN(L7))=0</formula>
    </cfRule>
    <cfRule type="cellIs" priority="111" dxfId="1" operator="equal" stopIfTrue="1">
      <formula>$L$26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7" r:id="rId2"/>
  <headerFooter alignWithMargins="0">
    <oddFooter>&amp;R© Ernst Klett Verlag GmbH, Stuttgart 2007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1"/>
  <sheetViews>
    <sheetView workbookViewId="0" topLeftCell="A1">
      <selection activeCell="A1" sqref="A1"/>
    </sheetView>
  </sheetViews>
  <sheetFormatPr defaultColWidth="11.421875" defaultRowHeight="12.75"/>
  <sheetData>
    <row r="1" spans="1:11" ht="34.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</row>
    <row r="31" ht="15">
      <c r="A31" s="23" t="s">
        <v>6</v>
      </c>
    </row>
  </sheetData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r:id="rId2"/>
  <headerFooter alignWithMargins="0">
    <oddFooter>&amp;R© Ernst Klett Verlag GmbH, Stuttgart 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Zahlenpyramiden mit System</dc:title>
  <dc:subject/>
  <dc:creator>Stefanie Krivsky-Velten</dc:creator>
  <cp:keywords/>
  <dc:description/>
  <cp:lastModifiedBy>Dietmar Wagener</cp:lastModifiedBy>
  <cp:lastPrinted>2007-05-01T21:17:35Z</cp:lastPrinted>
  <dcterms:created xsi:type="dcterms:W3CDTF">2004-12-31T12:31:47Z</dcterms:created>
  <dcterms:modified xsi:type="dcterms:W3CDTF">2012-10-29T12:55:35Z</dcterms:modified>
  <cp:category/>
  <cp:version/>
  <cp:contentType/>
  <cp:contentStatus/>
</cp:coreProperties>
</file>